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90" windowHeight="5540" activeTab="2"/>
  </bookViews>
  <sheets>
    <sheet name="医疗服务规则" sheetId="5" r:id="rId1"/>
    <sheet name="新增和调整的药品规则" sheetId="6" r:id="rId2"/>
    <sheet name="去除的药品规则" sheetId="8" r:id="rId3"/>
  </sheets>
  <definedNames>
    <definedName name="_xlnm._FilterDatabase" localSheetId="1" hidden="1">新增和调整的药品规则!$A$1:$J$94</definedName>
    <definedName name="_xlnm._FilterDatabase" localSheetId="0" hidden="1">医疗服务规则!$D$2:$J$2</definedName>
    <definedName name="_xlnm._FilterDatabase" localSheetId="2" hidden="1">去除的药品规则!$A$1:$H$96</definedName>
    <definedName name="_xlnm.Print_Titles" localSheetId="0">医疗服务规则!$2:$2</definedName>
    <definedName name="_xlnm.Print_Titles" localSheetId="1">新增和调整的药品规则!$2:$2</definedName>
    <definedName name="_xlnm.Print_Titles" localSheetId="2">去除的药品规则!$2:$2</definedName>
  </definedNames>
  <calcPr calcId="144525"/>
</workbook>
</file>

<file path=xl/sharedStrings.xml><?xml version="1.0" encoding="utf-8"?>
<sst xmlns="http://schemas.openxmlformats.org/spreadsheetml/2006/main" count="1724" uniqueCount="558">
  <si>
    <t>附件1         医疗服务规则列表（共23条：新增21条，去除2条）</t>
  </si>
  <si>
    <t>序号</t>
  </si>
  <si>
    <t>规则名称</t>
  </si>
  <si>
    <t>规则内容</t>
  </si>
  <si>
    <t>定义</t>
  </si>
  <si>
    <t>逻辑</t>
  </si>
  <si>
    <t>依据</t>
  </si>
  <si>
    <t>规则大类</t>
  </si>
  <si>
    <t>启用时间</t>
  </si>
  <si>
    <t>备注</t>
  </si>
  <si>
    <t>意见</t>
  </si>
  <si>
    <t>1</t>
  </si>
  <si>
    <t>串换编码收费</t>
  </si>
  <si>
    <t>所有中药配方颗粒对照新贯标码，不得对照中药饮片编码。</t>
  </si>
  <si>
    <t>对中药配方颗粒对照新贯标码进行监管。</t>
  </si>
  <si>
    <t>中药配方颗粒与新贯标对应的编码不一致，则检出。</t>
  </si>
  <si>
    <t>《国家医疗保障局关于印发医疗保障标准化工作指导意见的通知》 (医保发 [2019] 39号)及《国家医疗保障局办公室关于印发医保中药配方颗粒编码规则和方法的通知》(医保办函 [2022]40号)</t>
  </si>
  <si>
    <t>串换收费</t>
  </si>
  <si>
    <t>印发之日起执行</t>
  </si>
  <si>
    <t>上此
规则</t>
  </si>
  <si>
    <t>2</t>
  </si>
  <si>
    <t>中医理疗项目限一级及以上级别医疗机构支付</t>
  </si>
  <si>
    <t>中医理疗项目仅支付一级及以上级别医疗机构</t>
  </si>
  <si>
    <t>对未定级的医疗机构开展中医理疗项目进行监管。</t>
  </si>
  <si>
    <t>检出未定级医疗机构收取中医理疗费用（检出中医理疗项目编码）的单据。</t>
  </si>
  <si>
    <t>《海南省医疗服务价格》 （2021版）</t>
  </si>
  <si>
    <t>限定医院级别</t>
  </si>
  <si>
    <t>3</t>
  </si>
  <si>
    <t>超频次收费</t>
  </si>
  <si>
    <t>单次住院，“单胎顺产接生”收费大于1次。</t>
  </si>
  <si>
    <t>对《海南省医疗服务价格》（2021版）的诊疗项目进行监管。</t>
  </si>
  <si>
    <t>检出单次住院内收取“单胎顺产接生”收费大于等于2次的单据。</t>
  </si>
  <si>
    <t>《海南省医疗服务价格》 （2021版）第492页</t>
  </si>
  <si>
    <t>4</t>
  </si>
  <si>
    <t>自立项目收费</t>
  </si>
  <si>
    <t>《海南省医疗服务价格》（2021版）无“血清γ-谷氨酰基转移酶测定(速率法加收)”、“血清肌酸激酶测定(速率法加收)”、“乳酸脱氢酶测定(速率法加收)”、“肌酐测定(酶促法加收）”等收费项目。</t>
  </si>
  <si>
    <t>检出包含“002503070020200-250307002-2
肌酐测定(酶促法加收、002503050090200-250305009-2
血清γ-谷氨酰基转移酶测定(速率法加收)、002503060010200-250306001-2
血清肌酸激酶测定(速率法加收)、002503060050100-250306005-2
乳酸脱氢酶测定(速率法加收)”等项目编码单据。</t>
  </si>
  <si>
    <t>《海南省医疗服务价格》 （2021版）第101、104、105、107页</t>
  </si>
  <si>
    <t>5</t>
  </si>
  <si>
    <t>限性别使用</t>
  </si>
  <si>
    <t>女性患者不能开展“精液α-葡萄糖苷酶测定”、“复合前列腺特异性抗原（CPSA）测定”。</t>
  </si>
  <si>
    <t>检出患者信息为女性，“复合前列腺特异性抗原（CPSA）测定”、“精液α-葡萄糖苷酶测定”的项目的单据。</t>
  </si>
  <si>
    <t xml:space="preserve">《海南省医疗服务价格》 （2021版）第72、148页 </t>
  </si>
  <si>
    <t>6</t>
  </si>
  <si>
    <t>重复收费</t>
  </si>
  <si>
    <t>收取“全身麻醉”的同时不可再收取“气管插管术”的费用。</t>
  </si>
  <si>
    <t>检出同一天内收取“全身麻醉”和“气管插管术”的费用的单据。</t>
  </si>
  <si>
    <t>《海南省医疗服务价格》 （2021版）第330页</t>
  </si>
  <si>
    <t>7</t>
  </si>
  <si>
    <t>收取“血液滤过”及“血液透析滤过”的同时不可再收取“透析液、置换液”的费用。</t>
  </si>
  <si>
    <t>检出收取“透析液、置换液”费用的单据。</t>
  </si>
  <si>
    <t>《海南省医疗服务价格》 （2021版）第284页</t>
  </si>
  <si>
    <t>8</t>
  </si>
  <si>
    <t>在收取“尿常规检查”的同时收取“尿酸碱度测定”或”尿蛋白定性”。</t>
  </si>
  <si>
    <t>检出同一天内收取“尿常规检查”和“尿酸碱度测定”或”尿蛋白定性”的费用的单据。</t>
  </si>
  <si>
    <t>《海南省医疗服务价格》 （2021版）第67页</t>
  </si>
  <si>
    <t>9</t>
  </si>
  <si>
    <t>收取“经直肠盆腔脓肿切开引流术”，同时收取“穿刺引流术”费用。</t>
  </si>
  <si>
    <t>检出同一天内收取“经直肠盆腔脓肿切开引流术”和“穿刺引流术”费用的单据。</t>
  </si>
  <si>
    <t>《海南省医疗服务价格》 （2021版）第465页</t>
  </si>
  <si>
    <t>10</t>
  </si>
  <si>
    <t>收取“回肠膀胱术”费用，同时收取“阑尾切除术”费用。</t>
  </si>
  <si>
    <t>检出同一天内收取“回肠膀胱术”和“阑尾切除术”费用的单据。</t>
  </si>
  <si>
    <t>《海南省医疗服务价格》 （2021版）第472页</t>
  </si>
  <si>
    <t>11</t>
  </si>
  <si>
    <t>按照医保支付限定，每月“血液透析”次数应不超过13次，每月“血液滤过”次数应不超过2次，每月“血液灌流”次数应不超过1次。</t>
  </si>
  <si>
    <t>对《海南省基本医疗保险门诊特殊疾病管理办法》中血液透析的定额标准进行监管。</t>
  </si>
  <si>
    <t>检出同个身份证号每个自然月累计收费：血液透析超出13次，血液滤过超过2次，血液灌流超过1次。</t>
  </si>
  <si>
    <t>《海南省基本医疗保险门诊特殊疾病管理办法》</t>
  </si>
  <si>
    <t>12</t>
  </si>
  <si>
    <t>超标准收费</t>
  </si>
  <si>
    <t>将“适型调强放射治疗（IMRT）”的计价单位按“次”收费，改变为按“每照射野”收费。</t>
  </si>
  <si>
    <t>检出每位患者每日收取“适型调强放射治疗（IMRT）”大于等于2次的单据。</t>
  </si>
  <si>
    <t>《海南省医疗服务价格》 （2021版）第62页</t>
  </si>
  <si>
    <t>13</t>
  </si>
  <si>
    <t>将“混合痔外剥内扎术”的计价单位按“次”收费，改变为按“部位”收费。</t>
  </si>
  <si>
    <t>检出每位患者每日收取“混合痔外剥内扎术”大于等于2次的单据。</t>
  </si>
  <si>
    <t>《海南省医疗服务价格》 （2021版）第576页</t>
  </si>
  <si>
    <t>14</t>
  </si>
  <si>
    <t>住院期间收取“持续膀胱冲洗”的次数大于住院天数+1。</t>
  </si>
  <si>
    <t>检出住院期间收取“持续膀胱冲洗”的次数大于住院天数+1的单据。</t>
  </si>
  <si>
    <t>《海南省医疗服务价格》 （2021版）第21页</t>
  </si>
  <si>
    <t>15</t>
  </si>
  <si>
    <t>收取“血细胞分析（五分类）”费用的同时重复收取“红细胞计数”、“血红蛋白测定”、“白细胞计数”、“白细胞分类计数”、“红细胞比积测定”和“血小板计数”费用。</t>
  </si>
  <si>
    <t>对《国家服务目录》（2012年版）的诊疗项目进行监管。</t>
  </si>
  <si>
    <t>检出同一天内收取“血细胞分析（五分类）”和“红细胞计数”、“血红蛋白测定”、“白细胞计数”、“白细胞分类计数”、“红细胞比积测定”和“血小板计数”的费用单据。</t>
  </si>
  <si>
    <t>2012年版国家服务目录  第17页</t>
  </si>
  <si>
    <t>16</t>
  </si>
  <si>
    <t>收取“卵巢囊肿剔除术(经腹腔镜手术加收）”、“卵巢输卵管切除术（经腹腔镜手术加收）”、“经腹子宫肌瘤剔除术（经腹腔镜手术加收）”、“卵巢修补术（经腹腔镜手术加收）”或名为“经腹腔镜***术”的费用同时（同次住院）收取“腹腔镜检查”。</t>
  </si>
  <si>
    <t>检出同次住院内收取“卵巢囊肿剔除术(经腹腔镜手术加收）”、“经腹子宫肌瘤剔除术（经腹腔镜手术加收）”、“卵巢输卵管切除术（经腹腔镜手术加收）”、“卵巢修补术（经腹腔镜手术加收）”或名为“经腹腔镜***术”的费用同时（同次住院）收取“腹腔镜检查”的单据。</t>
  </si>
  <si>
    <t>《海南省医疗服务价格》 （2021版）第483、484、486页</t>
  </si>
  <si>
    <t>17</t>
  </si>
  <si>
    <t>收取“宫颈息肉切除术（经宫腔镜手术加收）”或名为“经宫腔镜***术”的费用的同时（同次住院）收取“宫腔镜检查”。</t>
  </si>
  <si>
    <t>检出同次住院内收取“宫颈息肉切除术（经宫腔镜手术加收）”或名为“经宫腔镜***术”的费用的同时（同次住院）收取“宫腔镜检查”费用的单据。</t>
  </si>
  <si>
    <t>《海南省医疗服务价格》 （2021版）第485页</t>
  </si>
  <si>
    <t>18</t>
  </si>
  <si>
    <t>收取腹腔镜相关手术不可同时与“人工气腹术”同时收费。</t>
  </si>
  <si>
    <t>检出单次住院内收取“腹腔镜相关手术”与“人工气腹术”的费用的单据。</t>
  </si>
  <si>
    <t>2012年版国家服务目录  第326页</t>
  </si>
  <si>
    <t>19</t>
  </si>
  <si>
    <t>收取“剖宫产术”费用的同时重复收取“人工破膜术”费用。（试产失败后剖宫产除外）。</t>
  </si>
  <si>
    <t>检出同次住院内收取“剖宫产术”费用的同时重复收取“人工破膜术”费用的单据。</t>
  </si>
  <si>
    <t>《海南省医疗服务价格》 （2021版）第493页，物价没有明确指出重复收费，但可作为经办重点审核的可疑规则。</t>
  </si>
  <si>
    <t>20</t>
  </si>
  <si>
    <t>收取“经输尿管镜碎石取石术”费用的同时重复收取“经尿道输尿管镜检查”费用。</t>
  </si>
  <si>
    <t>检出同一天内收取“经输尿管镜碎石取石术”和“经尿道输尿管镜检查”费用的单据。</t>
  </si>
  <si>
    <t>《海南省医疗服务价格》 （2021版）第286页，物价没有明确指出重复收费，但可作为经办重点审核的可疑规则。</t>
  </si>
  <si>
    <t>21</t>
  </si>
  <si>
    <t>收取“彩色多普勒超声常规检查”费用的同时重复收取“床旁B超”费用。</t>
  </si>
  <si>
    <t>同天内收取“彩色多普勒超声常规检查”同时收取“床旁B超”检出床旁B超明细。</t>
  </si>
  <si>
    <t>《海南省医疗服务价格》 （2021版）第40页，物价没有明确指出重复收费，但可作为经办重点审核的可疑规则。</t>
  </si>
  <si>
    <t>22</t>
  </si>
  <si>
    <t>超耗材自付比例审核 〔职工〕</t>
  </si>
  <si>
    <t>审核就诊信息中耗材费用自付比例是否在超出合理自付范围。</t>
  </si>
  <si>
    <t>对海南省医疗保障局关于规范我省基本医疗保险医用耗材医保支付标准的通知 琼医保 〔2020〕115号文中的耗材进行监管。</t>
  </si>
  <si>
    <t>《海南省医疗保障局关于规范我省基本医疗保险医用耗材医保支付标准的通知》 琼医保 〔2020〕115号</t>
  </si>
  <si>
    <t>超耗材自付比例审核</t>
  </si>
  <si>
    <t>原有
规则</t>
  </si>
  <si>
    <r>
      <rPr>
        <sz val="11"/>
        <rFont val="宋体"/>
        <charset val="134"/>
        <scheme val="major"/>
      </rPr>
      <t>结算系统已经自动扣除耗材的自付比例，</t>
    </r>
    <r>
      <rPr>
        <b/>
        <sz val="11"/>
        <rFont val="宋体"/>
        <charset val="134"/>
        <scheme val="major"/>
      </rPr>
      <t>取消此规则。</t>
    </r>
  </si>
  <si>
    <t>23</t>
  </si>
  <si>
    <t>椎管内麻醉</t>
  </si>
  <si>
    <t>审核就诊信息中椎管内麻醉项目数量是否超过一次。</t>
  </si>
  <si>
    <t>依据基本临床诊疗规范进行监管。</t>
  </si>
  <si>
    <t>检出就诊信息中椎管内麻醉开具的次数在住院期间是否超过限定的频次。</t>
  </si>
  <si>
    <t>临床诊疗监管经验</t>
  </si>
  <si>
    <t>超限定频次</t>
  </si>
  <si>
    <r>
      <rPr>
        <sz val="11"/>
        <rFont val="宋体"/>
        <charset val="134"/>
        <scheme val="major"/>
      </rPr>
      <t>由于无具体的椎管内麻醉急诊加收码，检出单据基本符合急诊情况，符合还款标准。</t>
    </r>
    <r>
      <rPr>
        <b/>
        <sz val="11"/>
        <rFont val="宋体"/>
        <charset val="134"/>
        <scheme val="major"/>
      </rPr>
      <t>取消此规则。</t>
    </r>
  </si>
  <si>
    <t>附件2    调整限定条件和新增的药品规则（共92条：调整限定条件35条，新增57条）</t>
  </si>
  <si>
    <t>限子宫肌瘤患者和生育保险。</t>
  </si>
  <si>
    <t>米非司酮米非司酮Ⅱ</t>
  </si>
  <si>
    <t>依据《国家基本医疗保险、工伤保险和生育保险药品目录》对限制条件的药品进行监管。</t>
  </si>
  <si>
    <t>审核就诊信息中的药品，仅限符合药品限制条件可支付。</t>
  </si>
  <si>
    <t>《国家基本医疗保险、工伤保险和生育保险药品目录》（2022年版）</t>
  </si>
  <si>
    <t>限险种类型</t>
  </si>
  <si>
    <t>调整限定条件的规则</t>
  </si>
  <si>
    <t>2022版药品目录调整了限制条件，上此规则。</t>
  </si>
  <si>
    <t>限重症感染的治疗。</t>
  </si>
  <si>
    <t>利奈唑胺、利奈唑胺葡萄糖、美罗培南</t>
  </si>
  <si>
    <t>违反药品适应症</t>
  </si>
  <si>
    <t>限由专科医生采用DSM-IV诊断标准作出明确诊断的患者。</t>
  </si>
  <si>
    <t>哌甲酯</t>
  </si>
  <si>
    <t>限肌萎缩侧索硬化(ALS)。</t>
  </si>
  <si>
    <t>依达拉奉氯化钠注射液、依达拉奉注射液、利鲁唑口服混悬液</t>
  </si>
  <si>
    <t>限骨质疏松。</t>
  </si>
  <si>
    <t>阿仑膦酸</t>
  </si>
  <si>
    <t>限儿童生长激素缺乏症。</t>
  </si>
  <si>
    <t>人生长激素(重组人生长激素)</t>
  </si>
  <si>
    <t>1.用于发病48h内的缺血性脑梗死急性期病人的神经症状(运动麻痹)，日常活动(步行、起立、坐位保持、饮食)的改善；2.用于对慢性动脉闭塞症(血栓闭塞性脉管炎、闭塞性动脉硬化症)患者的四肢溃疡、静息痛及冷感等的改善。</t>
  </si>
  <si>
    <t>阿加曲班</t>
  </si>
  <si>
    <t>在二级及以上医疗机构并有冠心病稳定型心绞痛明确诊断证据的患者。</t>
  </si>
  <si>
    <t>瓜蒌皮注射液</t>
  </si>
  <si>
    <t>限2型糖尿病。</t>
  </si>
  <si>
    <t>贝那鲁肽注射液</t>
  </si>
  <si>
    <t>限实体瘤化疗后所致的血小板减少症或原发免疫性血小板减少症(ITP)。</t>
  </si>
  <si>
    <t>重组人血小板生成素注射液</t>
  </si>
  <si>
    <t>用于凝血因子Ⅸ缺乏症(B型血友病)患者的出血治疗。</t>
  </si>
  <si>
    <t>人凝血因子Ⅸ</t>
  </si>
  <si>
    <t>限以下情况方可支付：1.术后持续性或复发性慢性血栓栓塞性肺动脉高压(CTEPH)或不能手术的CTEPH，且(WHOFC)为II-III的患者；2.动脉性肺动脉高压(PAH)且(WHOFC)为II-III患者的二线用药。</t>
  </si>
  <si>
    <t>利奥西呱片</t>
  </si>
  <si>
    <t>限基因1、2、3、6型成人慢性丙型肝炎。</t>
  </si>
  <si>
    <t>盐酸可洛派韦胶囊</t>
  </si>
  <si>
    <t>限：1.RAS基因野生型的转移性结直肠癌；2.头颈部鳞状细胞癌。</t>
  </si>
  <si>
    <t>西妥昔单抗注射液</t>
  </si>
  <si>
    <t>限：1.至少经过二线系统化疗的复发或难治性经典型霍奇金淋巴瘤;2.表皮生长因子受体(EGFR)基因突变阴性和间变性淋巴瘤激酶(ALK)阴性、不可手术切除的局部晚期或转移性非鳞状非小细胞肺癌(NSCLC)；3.不可手术切除的局部晚期或转移性鳞状非小细胞肺癌(NSCLC)；4.既往未接受过系统治疗的不可切除或转移性肝细胞癌；5.不可切除的局部晚期、复发或转移性食管鳞癌;6.不可切除的局部晚期、复发或转移性胃及胃食管交界处腺癌。</t>
  </si>
  <si>
    <t>信迪利单抗注射液</t>
  </si>
  <si>
    <t>限接受过1个或多个化疗方案的HER2阳性转移性乳腺癌患者。</t>
  </si>
  <si>
    <t>注射用伊尼妥单抗</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</si>
  <si>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</si>
  <si>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替雷利珠单抗注射液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</si>
  <si>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</si>
  <si>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特瑞普利单抗注射液</t>
  </si>
  <si>
    <t>限：1.至少经过二线系统化疗的复发或难治性经典型霍奇金淋巴瘤；2.既往接受过索拉非尼治疗和/或含奥沙利铂系统化疗的晚期肝细胞癌；3.表皮生长因子受体(EGFR)基因突变阴性和间变性淋巴瘤激酶(ALK)阴性的、不可手术切除的局部晚期或转移性非鳞状非小细胞肺癌(NSCLC)；4.既往接受过一线化疗后疾病进展或不可耐受的局部晚期或转移性食管鳞癌；5.既往接受过二线及以上化疗后疾病进展或不可耐受的晚期鼻咽癌；6.局部复发或转移性鼻咽癌；7.不可切除局部晚期/复发或转移性食管鳞癌；8.局部晚期或转移性鳞状非小细胞肺癌。</t>
  </si>
  <si>
    <t>注射用卡瑞利珠单抗</t>
  </si>
  <si>
    <t>限：1.表皮生长因子受体(EGFR)外显子19缺失或外显子21(L858R)置换突变的局部晚期或转移性非小细胞肺癌(NSCLC)成人患者的一线治疗；2.既往经EGFR酪氨酸激酶抑制剂(TKI)治疗时或治疗后出现疾病进展,并且经检测确认存在EGFRT790M突变阳性的局部晚期或转移性非小细胞肺癌成人患者的治疗。</t>
  </si>
  <si>
    <t>甲磺酸阿美替尼片</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</si>
  <si>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</si>
  <si>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盐酸安罗替尼胶囊</t>
  </si>
  <si>
    <t>限间变性淋巴瘤激酶(ALK)阳性的局部晚期或转移性非小细胞肺癌患者。</t>
  </si>
  <si>
    <t>盐酸阿来替尼胶囊、洛拉替尼片</t>
  </si>
  <si>
    <t>限：1.BRAFV600突变阳性不可切除或转移性黑色素瘤：联合甲磺酸达拉非尼适用于治疗BRAFV600突变阳性的不可切除或转移性黑色素瘤患者；2.BRAFV600突变阳性黑色素瘤的术后辅助治疗：联合甲磺酸达拉非尼适用于BRAFV600突变阳性的III期黑色素瘤患者完全切除后的辅助治疗；3.BRAFV600突变阳性的转移性非小细胞肺癌：联合甲磺酸达拉非尼适用于治疗BRAFV600突变阳性的转移性非小细胞肺癌患者。</t>
  </si>
  <si>
    <t>曲美替尼片</t>
  </si>
  <si>
    <t>24</t>
  </si>
  <si>
    <t>限：1.BRAFV600突变阳性不可切除或转移性黑色素瘤：联合曲美替尼适用于治疗BRAFV600突变阳性的不可切除或转移性黑色素瘤患者；2.BRAFV600突变阳性黑色素瘤的术后辅助治疗：联合曲美替尼适用于BRAFV600突变阳性的III期黑色素瘤患者完全切除后的辅助治疗；3.BRAFV600突变阳性的转移性非小细胞肺癌：联合曲美替尼适用于治疗BRAFV600突变阳性的转移性非小细胞肺癌患者。</t>
  </si>
  <si>
    <t>甲磺酸达拉非尼胶囊</t>
  </si>
  <si>
    <t>25</t>
  </si>
  <si>
    <t>限间变性淋巴瘤激酶(ALK)阳性的局部晚期或转移性的非小细胞肺癌(NSCLC)。</t>
  </si>
  <si>
    <t>盐酸恩沙替尼胶囊</t>
  </si>
  <si>
    <t>26</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</si>
  <si>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</si>
  <si>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奥拉帕利片</t>
  </si>
  <si>
    <t>27</t>
  </si>
  <si>
    <t>限：1.至少接受过2个系统化疗的HER2过表达局部晚期或转移性胃癌(包括胃食管结合部腺癌)；2.既往接受过含铂化疗且HER2过表达局部晚期或转移性尿路上皮癌。</t>
  </si>
  <si>
    <t>注射用维迪西妥单抗</t>
  </si>
  <si>
    <t>28</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</si>
  <si>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用于治疗不需立即手术治疗的结节性硬化症相关的肾血管平滑肌脂肪瘤(TSC-AML)成人患者；6.来曲唑或阿那曲唑治疗失败后的激素受体阳性、表皮生长因子受体-2阴性、绝经后晚期女性乳腺癌患者。</t>
  </si>
  <si>
    <t>依维莫司片</t>
  </si>
  <si>
    <t>29</t>
  </si>
  <si>
    <t>限：1.银屑病：用于治疗符合系统治疗或光疗指征的中度至重度斑块状银屑病的成年及体重≥50kg的6岁及以上儿童患者；2.强直性脊柱炎：用于常规治疗疗效欠佳的强直性脊柱炎的成年患者。</t>
  </si>
  <si>
    <t>司库奇尤单抗注射液</t>
  </si>
  <si>
    <t>30</t>
  </si>
  <si>
    <t>限绝经后妇女的重度骨质疏松(60mg(1.0ml)/支(预充式注射器))；限不可手术切除或者手术切除可能导致严重功能障碍的骨巨细胞瘤(120mg/1.7mL/支)。</t>
  </si>
  <si>
    <t>地舒单抗注射液</t>
  </si>
  <si>
    <t>31</t>
  </si>
  <si>
    <t>限治疗成人：与亨廷顿病有关的舞蹈病；迟发性运动障碍。</t>
  </si>
  <si>
    <t>氘丁苯那嗪片</t>
  </si>
  <si>
    <t>32</t>
  </si>
  <si>
    <t>限：1.胃镜、结肠镜检查的镇静；2.全身麻醉的诱导和维持。</t>
  </si>
  <si>
    <t>注射用甲苯磺酸瑞马唑仑</t>
  </si>
  <si>
    <t>33</t>
  </si>
  <si>
    <t>限：1.结肠镜检查；2.全身麻醉诱导与维持。</t>
  </si>
  <si>
    <t>注射用苯磺酸瑞马唑仑</t>
  </si>
  <si>
    <t>34</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</si>
  <si>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</si>
  <si>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注射用奥马珠单抗</t>
  </si>
  <si>
    <t>35</t>
  </si>
  <si>
    <t>限视网膜静脉阻塞(RVO)的黄斑水肿和糖尿病性黄斑水肿(DME)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</si>
  <si>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地塞米松玻璃体内植入剂</t>
  </si>
  <si>
    <t>36</t>
  </si>
  <si>
    <t>限重症流感高危人群及重症患者的抗流感病毒治疗</t>
  </si>
  <si>
    <t>阿比多尔</t>
  </si>
  <si>
    <t>新增的药品规则</t>
  </si>
  <si>
    <t>2022版药品目录新增的限制条件，上此规则</t>
  </si>
  <si>
    <t>37</t>
  </si>
  <si>
    <t>限有硒缺乏检验证据的患者</t>
  </si>
  <si>
    <t>硒酵母</t>
  </si>
  <si>
    <t>38</t>
  </si>
  <si>
    <t>限有禁食医嘱的患者，并符合凡例对肠内外营养制剂的规定</t>
  </si>
  <si>
    <t>丙氨酰谷氨酰胺</t>
  </si>
  <si>
    <t>39</t>
  </si>
  <si>
    <t>限因肾损伤或药物毒性而不能使用有效剂量两性霉素B的患者</t>
  </si>
  <si>
    <t>两性霉素B</t>
  </si>
  <si>
    <t>40</t>
  </si>
  <si>
    <t>限无法使用多西环素口服制剂的患者</t>
  </si>
  <si>
    <t>多西环素</t>
  </si>
  <si>
    <t>41</t>
  </si>
  <si>
    <t>限无法口服卡络磺钠(肾上腺色腙)的患者</t>
  </si>
  <si>
    <t>卡络磺钠(肾上腺色腙)、卡络磺钠(肾上腺色腙)氯化钠</t>
  </si>
  <si>
    <t>42</t>
  </si>
  <si>
    <t>限非阿片类止痛剂不能控制的慢性中重度疼痛的患者</t>
  </si>
  <si>
    <t>丁丙诺啡</t>
  </si>
  <si>
    <t>43</t>
  </si>
  <si>
    <t>限月经不调，行经腹痛</t>
  </si>
  <si>
    <t>定坤丹(丸)</t>
  </si>
  <si>
    <t>44</t>
  </si>
  <si>
    <t>限活动性十二指肠溃疡或胃食管反流病。</t>
  </si>
  <si>
    <t>奥美拉唑碳酸氢钠干混悬剂(I)</t>
  </si>
  <si>
    <t>45</t>
  </si>
  <si>
    <t>限活动性良性胃溃疡。</t>
  </si>
  <si>
    <t>奥美拉唑碳酸氢钠干混悬剂(Ⅱ)</t>
  </si>
  <si>
    <t>46</t>
  </si>
  <si>
    <t>限反流性食管炎。</t>
  </si>
  <si>
    <t>替戈拉生片</t>
  </si>
  <si>
    <t>47</t>
  </si>
  <si>
    <t>限血糖控制不佳的成人2型糖尿病患者。</t>
  </si>
  <si>
    <t>德谷胰岛素利拉鲁肽注射液</t>
  </si>
  <si>
    <t>48</t>
  </si>
  <si>
    <t>限成人2型糖尿病患者。</t>
  </si>
  <si>
    <t>脯氨酸恒格列净片</t>
  </si>
  <si>
    <t>49</t>
  </si>
  <si>
    <t>限绝经后女性骨质疏松症。</t>
  </si>
  <si>
    <t>艾地骨化醇软胶囊</t>
  </si>
  <si>
    <t>50</t>
  </si>
  <si>
    <t>本品用于确诊为法布雷病(α-半乳糖苷酶A缺乏症)患者的长期酶替代治疗。本品适用于成人、儿童和青少年。尚未确定本品在0-6岁儿童中的安全性和有效性。</t>
  </si>
  <si>
    <t>阿加糖酶α注射用浓溶液</t>
  </si>
  <si>
    <t>51</t>
  </si>
  <si>
    <t>限肺动脉高压(PAH，WHO分类1)。</t>
  </si>
  <si>
    <t>曲前列尼尔注射液</t>
  </si>
  <si>
    <t>52</t>
  </si>
  <si>
    <t>限既往对糖皮质激素、免疫球蛋白等治疗反应不佳的成人和6岁及以上儿童慢性免疫性(特发性)血小板减少症(ITP)患者。</t>
  </si>
  <si>
    <t>艾曲泊帕乙醇胺片</t>
  </si>
  <si>
    <t>53</t>
  </si>
  <si>
    <t>限对其他治疗(例如皮质类固醇、免疫球蛋白)治疗反应不佳的成人(≥18周岁)慢性原发免疫性血小板减少症(ITP)患者。</t>
  </si>
  <si>
    <t>注射用罗普司亭</t>
  </si>
  <si>
    <t>54</t>
  </si>
  <si>
    <t>限β-地中海贫血成人患者。</t>
  </si>
  <si>
    <t>注射用罗特西普</t>
  </si>
  <si>
    <t>55</t>
  </si>
  <si>
    <t>限接受血液透析的成人慢性肾脏病患者(CKD)的贫血。</t>
  </si>
  <si>
    <t>达依泊汀α注射液</t>
  </si>
  <si>
    <t>56</t>
  </si>
  <si>
    <t>用于改善手术前后病人营养状态，亦用于蛋白质消化和吸收障碍，蛋白质摄取量不足或消耗过多等所致的轻度营养不良。</t>
  </si>
  <si>
    <t>复方氨基酸注射液(14AA-SF)</t>
  </si>
  <si>
    <t>57</t>
  </si>
  <si>
    <t>需经营养风险筛查，明确具有营养风险，且不能经饮食或“肠内营养剂”补充足够营养的住院患者方予支付。</t>
  </si>
  <si>
    <t>中长链脂肪乳/氨基酸(16)/葡萄糖(36%)注射液、结构脂肪乳(20%)/氨基酸(16)/葡萄糖(13%)注射液、复方氨基酸(15AA-II)/葡萄糖(10%)电解质注射液</t>
  </si>
  <si>
    <t>58</t>
  </si>
  <si>
    <t>限2型糖尿病相关的慢性肾脏病成人患者。</t>
  </si>
  <si>
    <t>非奈利酮片</t>
  </si>
  <si>
    <t>59</t>
  </si>
  <si>
    <t>限其他系统治疗(如激素或生物制剂)应答不佳或不适宜上述治疗的难治性、中重度特应性皮炎成人患者。</t>
  </si>
  <si>
    <t>阿布昔替尼片</t>
  </si>
  <si>
    <t>60</t>
  </si>
  <si>
    <t>限侵袭性曲霉病或侵袭性毛霉病的成人患者。</t>
  </si>
  <si>
    <t>注射用硫酸艾沙康唑</t>
  </si>
  <si>
    <t>61</t>
  </si>
  <si>
    <t>限乙型肝炎。</t>
  </si>
  <si>
    <t>恩替卡韦颗粒</t>
  </si>
  <si>
    <t>62</t>
  </si>
  <si>
    <t>限艾滋病。</t>
  </si>
  <si>
    <t>多拉米替片</t>
  </si>
  <si>
    <t>63</t>
  </si>
  <si>
    <t>限甲状腺手术区域淋巴结或乳腺癌前哨淋巴结的示踪。</t>
  </si>
  <si>
    <t>示踪用盐酸米托蒽醌注射液</t>
  </si>
  <si>
    <t>64</t>
  </si>
  <si>
    <t>限既往接受过至少一种化疗方案的复发或转移性乳腺癌患者。</t>
  </si>
  <si>
    <t>优替德隆注射液</t>
  </si>
  <si>
    <t>65</t>
  </si>
  <si>
    <t>限成人复发型多发性硬化(RMS)。</t>
  </si>
  <si>
    <t>奥法妥木单抗注射液、富马酸二甲酯肠溶胶囊</t>
  </si>
  <si>
    <t>66</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</si>
  <si>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</si>
  <si>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注射用恩美曲妥珠单抗</t>
  </si>
  <si>
    <t>67</t>
  </si>
  <si>
    <t>限以下CD30阳性淋巴瘤成人患者：1.复发或难治性系统性间变性大细胞淋巴瘤(R/RsALCL)；2.复发或难治性经典型霍奇金淋巴瘤(R/RcHL)；3.既往接受过系统性治疗的原发性皮肤间变性大细胞淋巴瘤(pcALCL)或蕈样真菌病(MF)。</t>
  </si>
  <si>
    <t>注射用维布妥昔单抗</t>
  </si>
  <si>
    <t>68</t>
  </si>
  <si>
    <t>限间变性淋巴瘤激酶(ALK)阳性的局部晚期或转移性的非小细胞肺癌(NSCLC)患者。</t>
  </si>
  <si>
    <t>布格替尼片</t>
  </si>
  <si>
    <t>69</t>
  </si>
  <si>
    <t>限含铂化疗后疾病进展或不耐受标准含铂化疗的、MET外显子14跳变的局部晚期或转移性NSCLC成人患者。</t>
  </si>
  <si>
    <t>赛沃替尼片</t>
  </si>
  <si>
    <t>70</t>
  </si>
  <si>
    <t>限T315I突变的慢性髓细胞白血病慢性期或加速期的成年患者。</t>
  </si>
  <si>
    <t>奥雷巴替尼片</t>
  </si>
  <si>
    <t>71</t>
  </si>
  <si>
    <t>限既往接受过3种或以上激酶抑制剂(包括伊马替尼)的晚期胃肠间质瘤(GIST)成人患者。</t>
  </si>
  <si>
    <t>瑞派替尼片</t>
  </si>
  <si>
    <t>72</t>
  </si>
  <si>
    <t>限成人急性髓系白血病患者。</t>
  </si>
  <si>
    <t>维奈克拉片</t>
  </si>
  <si>
    <t>73</t>
  </si>
  <si>
    <t>限复发或难治性多发性骨髓瘤成人患者，患者既往至少接受过2种治疗,包括蛋白酶体抑制剂和免疫调节剂：1.每2个疗程需提供治疗有效的证据后方可继续支付；2.由三级医院血液专科或血液专科医院医师处方。</t>
  </si>
  <si>
    <t>注射用卡非佐米</t>
  </si>
  <si>
    <t>74</t>
  </si>
  <si>
    <t>限既往接受内分泌治疗后出现疾病进展的激素受体(HR)阳性、人表皮生长因子受体2(HER2)阴性的复发或转移性乳腺癌患者。</t>
  </si>
  <si>
    <t>羟乙磺酸达尔西利片</t>
  </si>
  <si>
    <t>75</t>
  </si>
  <si>
    <t>限转移性激素敏感性前列腺癌(mHSPC)患者。</t>
  </si>
  <si>
    <t>瑞维鲁胺片</t>
  </si>
  <si>
    <t>76</t>
  </si>
  <si>
    <t>限需要雄激素去势治疗的前列腺癌患者。</t>
  </si>
  <si>
    <t>注射用醋酸地加瑞克</t>
  </si>
  <si>
    <t>77</t>
  </si>
  <si>
    <t>限：1.12岁及以上患者难治性、中重度特应性皮炎的二线治疗；2.活动性银屑病关节炎成人患者的二线治疗；3.中重度活动性类风湿关节炎成人患者的二线治疗。</t>
  </si>
  <si>
    <t>乌帕替尼缓释片</t>
  </si>
  <si>
    <t>78</t>
  </si>
  <si>
    <t>限符合接受光疗或系统性治疗指征的中度至重度斑块状银屑病的成人患者。</t>
  </si>
  <si>
    <t>阿普米司特片</t>
  </si>
  <si>
    <t>79</t>
  </si>
  <si>
    <t>限抗水通道蛋白4(AQP4)抗体阳性的视神经脊髓炎谱系疾病(NMOSD)成人患者。</t>
  </si>
  <si>
    <t>伊奈利珠单抗注射液</t>
  </si>
  <si>
    <t>80</t>
  </si>
  <si>
    <t>限适合系统性治疗的成人中重度斑块状银屑病。</t>
  </si>
  <si>
    <t>古塞奇尤单抗注射液</t>
  </si>
  <si>
    <t>81</t>
  </si>
  <si>
    <t>限2月龄及以上患者的脊髓性肌萎缩症(SMA)。</t>
  </si>
  <si>
    <t>利司扑兰口服溶液用散</t>
  </si>
  <si>
    <t>82</t>
  </si>
  <si>
    <t>限慢性阻塞性肺疾病。</t>
  </si>
  <si>
    <t>格隆溴铵福莫特罗吸入气雾剂、布地格福吸入气雾剂</t>
  </si>
  <si>
    <t>83</t>
  </si>
  <si>
    <t>限慢性阻塞性肺病。</t>
  </si>
  <si>
    <t>倍氯福格吸入气雾剂</t>
  </si>
  <si>
    <t>84</t>
  </si>
  <si>
    <t>限未能充分控制的成年哮喘患者。</t>
  </si>
  <si>
    <t>茚达格莫吸入粉雾剂(II)</t>
  </si>
  <si>
    <t>85</t>
  </si>
  <si>
    <t>限4岁及以上儿童和青少年的严重性春季角结膜炎。</t>
  </si>
  <si>
    <t>环孢素滴眼液(Ⅲ)</t>
  </si>
  <si>
    <t>86</t>
  </si>
  <si>
    <t>需经营养风险筛查，明确具有营养风险，且应为不能经饮食补充足够营养的住院患者方予支付。</t>
  </si>
  <si>
    <t>肠内营养乳剂(SP)</t>
  </si>
  <si>
    <t>87</t>
  </si>
  <si>
    <t>用于常规超声心动图显影不够清晰者，增强显像效果，增加病变识别率及病变定性的准确性，增强左心室内膜边界的识别。</t>
  </si>
  <si>
    <t>注射用全氟丙烷人血白蛋白微球</t>
  </si>
  <si>
    <t>88</t>
  </si>
  <si>
    <t>本品仅用于诊断使用：注射用全氟丁烷微球是一种超声造影剂，用于肝脏局灶性病变血管相和Kupffer相的超声成像。</t>
  </si>
  <si>
    <t>注射用全氟丁烷微球</t>
  </si>
  <si>
    <t>89</t>
  </si>
  <si>
    <t>益气养血，润肠通便。用于功能性便秘证属虚秘者。</t>
  </si>
  <si>
    <t>芪黄通秘软胶囊</t>
  </si>
  <si>
    <t>90</t>
  </si>
  <si>
    <t>限13岁和13岁以上重度免疫缺陷患者。</t>
  </si>
  <si>
    <t>泊沙康唑肠溶片</t>
  </si>
  <si>
    <t>91</t>
  </si>
  <si>
    <t>限18岁和18岁以上重度免疫缺陷患者。</t>
  </si>
  <si>
    <t>泊沙康唑注射液</t>
  </si>
  <si>
    <t>92</t>
  </si>
  <si>
    <t>限激素受体(HR)阳性、人表皮生长因子受体2(HER2)阴性的局部晚期或转移性乳腺癌。</t>
  </si>
  <si>
    <t>哌柏西利胶囊</t>
  </si>
  <si>
    <t>附件3     限定条件取消去除的药品规则列表（共94条）</t>
  </si>
  <si>
    <t>去除时间</t>
  </si>
  <si>
    <t>1.本品用于治疗RAS基因野生型的转移性结直肠癌：与FOLFOX或FOLFIRI方案联合用于一线治疗；与伊立替康联合用于经含伊立替康治疗失败后的患者。2.本品用于治疗头颈部鳞状细胞癌：与铂类和氟尿嘧啶化疗联合用于一线治疗复发和/或转移性疾病。</t>
  </si>
  <si>
    <t>2022版药品目录取消此限制条件，去除此规则。</t>
  </si>
  <si>
    <t>1.本品适用于既往接受全身系统治疗失败的不可切除或转移性黑色素瘤的治疗。*2.本品适用于既往接受过二线及以上系统治疗失败的复发/转移性鼻咽癌患者的治疗。*3.本品适用于含铂化疗失败包括新辅助或辅助化疗12个月内进展的局部晚期或转移性尿路上皮癌的治疗。**以上适应症在中国是基于单臂临床试验的客观缓解率结果给予的附条件批准。本适应症的完全批准将取决于正在开展中的确证性临床试验能否证实中国患者的长期临床获益。</t>
  </si>
  <si>
    <t>1.本品适用于至少经过二线系统化疗的复发或难治性经典型霍奇金淋巴瘤的治疗。本适应症是基于一项单臂临床试验的客观缓解率和缓解持续时间结果给予的有条件批准。本适应症的完全批准将取决于正在开展中的确证性随机对照临床试验能否证实信迪利单抗治疗相对于标准治疗的显著临床获益。2.信迪利单抗联合培美曲塞和铂类化疗，用于未经系统治疗的表皮生长因子受体（EGFR）基因突变阴性和间变性淋巴瘤激酶（ALK）阴性的晚期或复发性非鳞状细胞非小细胞肺癌的治疗。3.信迪利单抗联合吉西他滨和铂类化疗，用于不可手术切除的晚期或复发性鳞状细胞非小细胞肺癌的一线治疗。4.信迪利单抗联合贝伐珠单抗，用于既往未接受过系统治疗的不可切除或转移性肝细胞癌的一线治疗。</t>
  </si>
  <si>
    <t>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t>
  </si>
  <si>
    <t>1.类风湿关节炎。本品与甲氨蝶呤合用，用于治疗：对改善病情抗风湿药(DMARDs)，包括甲氨蝶呤疗效不佳的成年中重度活动性类风湿关节炎患者。本品与甲氨蝶呤联合用药，可以减缓患者关节损伤的进展（X线显示），并且可以改善身体机能。2.强直性脊柱炎。用于常规治疗效果不佳的成年重度活动性强直性脊柱炎患者。3.银屑病。本品适用于需要进行系统治疗的成年中重度慢性斑块状银屑病患者。4.克罗恩病。用于充足皮质类固醇和/或免疫抑制治疗应答不充分、不耐受或禁忌的中重度活动性克罗恩病成年患者。5.葡萄膜炎。本品适用于治疗对糖皮质激素应答不充分、需要节制使用糖皮质激素、或不适合进行糖皮质激素治疗的成年非感染性中间葡萄膜炎、后葡萄膜炎和全葡萄膜炎患者。6.多关节型幼年特发性关节炎。本品与甲氨蝶呤合用，用于治疗对一种或多种改善病情抗风湿药（DMARDs）疗效不佳的2岁及2岁以上活动性多关节型幼年特发性关节炎患者。当患者无法耐受甲氨蝶呤治疗，或者连续使用甲氨蝶呤治疗效果不佳时，本品可作为单药治疗。本品尚未在此适应症的2岁以下患儿中进行过研究。7.儿童斑块状银屑病。用于治疗对局部治疗和光疗疗效不佳或不适于该类治疗的4岁及4岁以上儿童与青少年的重度慢性斑块状银屑病。本品应只给予将会被密切监测并由医师定期随访的患者。8.儿童克罗恩病：本品适用于对糖皮质激素或免疫调节剂（例如:硫唑嘌呤、6-巯基嘌呤、甲氨蝶呤）应答不足的6岁及以上的中重度活动性克罗恩病的患儿减轻症状和体征，诱导和维持临床缓解。</t>
  </si>
  <si>
    <t>阿达木单抗</t>
  </si>
  <si>
    <t>1.经典型霍奇金淋巴瘤：本品适用于至少经过二线系统化疗的复发或难治性经典型霍奇金淋巴瘤的治疗。本适应症是基于一项单臂临床试验的客观缓解率和缓解持续时间结果给予的附条件批准。本适应症的完全批准将取决于正在开展中的确证性随机对照临床试验能否证实本品治疗相对于标准治疗的显著临床获益。2.尿路上皮癌：本品适用于PD-L1高表达的含铂化疗失败包括新辅助或辅助化疗12个月内进展的局部晚期或转移性尿路上皮癌的治疗。本适应症是基于一项单臂临床试验的客观缓解率和缓解持续时间结果给予的附条件批准。本适应症的完全批准将取决于正在开展中的确证性随机对照临床试验能否证实本品治疗相对于标准治疗的显著临床获益。3.非小细胞肺癌：本品联合紫杉醇和卡铂用于不可手术切除的局部晚期或转移性鳞状非小细胞肺癌的一线治疗。本品联合培美曲塞和铂类化疗用于表皮生长因子受体（EGFR）基因突变阴性和间变性淋巴瘤激酶（ALK）阴性、不可手术切除的局部晚期或转移性非鳞状非小细胞肺癌的一线治疗。4.肝细胞癌：本品适用于至少经过一种全身治疗的肝细胞癌（HCC）的治疗。本适应症是基于一项II期临床试验的客观缓解率和总生存期结果给予的附条件批准。本适应症的完全批准将取决于正在开展中的确证性随机对照临床试验能否证实本品治疗相对于标准治疗的显著临床获益。</t>
  </si>
  <si>
    <t>1.转移性结直肠癌：贝伐珠单抗联合以氟嘧啶为基础的化疗适用于转移性结直肠癌患者的治疗;2.晚期、转移性或复发性非小细胞肺癌：贝伐珠单抗联合以铂类为基础的化疗用于不可切除的晚期、转移性或复发性非鳞状细胞非小细胞肺癌患者的一线治疗;3.复发性胶质母细胞瘤(rGBM)：贝伐珠单抗用于成人复发性胶质母细胞瘤患者的治疗。4.肝细胞癌(HCC)：本品联合阿替利珠单抗治疗既往未接受过全身系统性治疗的不可切除肝细胞癌患者。</t>
  </si>
  <si>
    <t>贝伐珠单抗</t>
  </si>
  <si>
    <t>本品适用于结肠镜检查的镇静。</t>
  </si>
  <si>
    <t>本品适用于胃镜、结肠镜检查的镇静。</t>
  </si>
  <si>
    <t>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群的临床获益。</t>
  </si>
  <si>
    <t>本品用于既往经表皮生长因子受体(EGFR)酪氨酸激酶抑制剂(TKI)治疗时或治疗后出现疾病进展，并且经检测确认存在EGFRT790M突变阳性的局部晚期或转移性非小细胞性肺癌(NSCLC)成人患者的治疗。该适应症是基于一项包括220例不可手术切除的局部晚期或转移性、经第一/第二代EGFRTKI治疗进展并伴有EGFRT790M突变阳性、或原发性EGFRT790M突变阳性NSCLC患者的IIb期临床试验的结果给予的附条件批准。该适应症的完全批准将取决于正在进行的确证性随机对照试验证实本品的临床获益。</t>
  </si>
  <si>
    <t>甲磺酸伏美替尼片</t>
  </si>
  <si>
    <t>适用于此前接受过克唑替尼治疗后进展的或者对克唑替尼不耐受的间变性淋巴瘤激酶（ALK）阳性的局部晚期或转移性非小细胞肺癌（NSCLC）患者的治疗。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</si>
  <si>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</si>
  <si>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限1.不能手术的晚期肾细胞癌（RCC)；2.甲磺酸伊马替尼治疗失败或不能耐受的胃肠间质瘤（GIST)；3.不可切除的，转移性高分化进展期胰腺神经内分泌瘤（pNET）成人患者。</t>
  </si>
  <si>
    <t>舒尼替尼</t>
  </si>
  <si>
    <t>限1.具有EGFR基因敏感突变的局部晚期或转移性非小细胞肺癌，既往未接受过EGFR-TKI治疗；2.含铂化疗期间或化疗后疾病进展的局部晚期或转移性鳞状组织学类型的非小细胞肺癌。</t>
  </si>
  <si>
    <t>阿法替尼</t>
  </si>
  <si>
    <t>限1.BRAFV600突变阳性不可切除或转移性黑色素瘤：联合甲磺酸达拉非尼适用于治疗BRAFV600突变阳性的不可切除或转移性黑色素瘤患者。2.BRAFV600突变阳性黑色素瘤的术后辅助治疗：联合甲磺酸达拉非尼适用于BRAFV600突变阳性的III期黑色素瘤患者完全切除后的辅助治疗。</t>
  </si>
  <si>
    <t>限1.BRAFV600突变阳性不可切除或转移性黑色素瘤：联合曲美替尼适用于治疗BRAFV600突变阳性的不可切除或转移性黑色素瘤患者。2.BRAFV600突变阳性黑色素瘤的术后辅助治疗：联合曲美替尼适用于BRAFV600突变阳性的III期黑色素瘤患者完全切除后的辅助治疗。</t>
  </si>
  <si>
    <t>限癌症疼痛</t>
  </si>
  <si>
    <t>华蟾素片（胶囊)</t>
  </si>
  <si>
    <t>限表皮生长因子受体（EGFR）基因敏感突变的晚期非小细胞肺癌患者。</t>
  </si>
  <si>
    <t>厄洛替尼</t>
  </si>
  <si>
    <t>限不能口服药物或口服药物效果不理想的术后镇痛</t>
  </si>
  <si>
    <t>氟比洛芬酯、帕瑞昔布</t>
  </si>
  <si>
    <t>限不配合口服给药患者</t>
  </si>
  <si>
    <t>利培酮、帕利哌酮</t>
  </si>
  <si>
    <t>限成年患者中1.国际预后评分系统（IPSS）中的中危-2及高危骨髓增生异常综合征（MDS）；2.慢性粒-单核细胞白血病（CMML）；3.按照世界卫生组织（WHO）分类的急性髓系白血病（AML）、骨髓原始细胞为20-30%伴多系发育异常的治疗。</t>
  </si>
  <si>
    <t>阿扎胞苷</t>
  </si>
  <si>
    <t>限出血性疾病治疗的二线用药；预防使用不予支付。</t>
  </si>
  <si>
    <t>注射用尖吻蝮蛇血凝酶</t>
  </si>
  <si>
    <t>限多发性骨髓瘤、复发或难治性套细胞淋巴瘤患者，并满足以下条件：1.每2个疗程需提供治疗有效的证据后方可继续支付；2.由三级医院血液专科或血液专科医院医师处方。</t>
  </si>
  <si>
    <t>硼替佐米</t>
  </si>
  <si>
    <t>限多形性胶质母细胞瘤、间变性星形细胞瘤</t>
  </si>
  <si>
    <t>替莫唑胺</t>
  </si>
  <si>
    <t>限恶性实体肿瘤</t>
  </si>
  <si>
    <t>平消片（胶囊）</t>
  </si>
  <si>
    <t>限恶性肿瘤</t>
  </si>
  <si>
    <t>西黄丸（胶囊）</t>
  </si>
  <si>
    <t>限恶性肿瘤放化疗血象指标低下</t>
  </si>
  <si>
    <t>贞芪扶正片（胶囊、颗粒）</t>
  </si>
  <si>
    <t>限EGFR基因敏感突变的晚期非小细胞肺癌</t>
  </si>
  <si>
    <t>吉非替尼</t>
  </si>
  <si>
    <t>限二级及以上医疗机构并有急性中风偏瘫患者和上呼吸道感染、肺炎导致的高热患者</t>
  </si>
  <si>
    <t>清开灵注射液</t>
  </si>
  <si>
    <t>限二级及以上医疗机构的中风偏瘫或视网膜中央静脉阻塞的患者</t>
  </si>
  <si>
    <t>血塞通注射液、注射用血塞通(冻干)、血栓通注射液、注射用血栓通(冻干)</t>
  </si>
  <si>
    <t>限二级及以上医疗机构中晚期肺癌或中晚期肝癌。</t>
  </si>
  <si>
    <t>康莱特注射液</t>
  </si>
  <si>
    <t>限放化疗且吞咽困难患者的二线用药</t>
  </si>
  <si>
    <t>帕洛诺司琼</t>
  </si>
  <si>
    <t>限芳香化酶抑制剂治疗失败后的晚期、激素受体（ER/PR）阳性乳腺癌治疗。</t>
  </si>
  <si>
    <t>氟维司群</t>
  </si>
  <si>
    <t>限复发或耐药的滤泡性中央型淋巴瘤(国际工作分类B、C和D亚型的B细胞非霍奇金淋巴瘤)，CD20阳性Ⅲ-Ⅳ期滤泡性非霍奇金淋巴瘤，CD20阳性弥漫大B细胞性非霍奇金淋巴瘤；支付不超过8个疗程。</t>
  </si>
  <si>
    <t>利妥昔单抗</t>
  </si>
  <si>
    <t>限复杂性腹腔感染、复杂性皮肤及软组织感染、社区获得性肺炎的重症患者，以及多重耐药的鲍曼不动杆菌或碳青霉烯类耐药的肠杆菌感染患者（不包括中枢神经系统、尿路感染）</t>
  </si>
  <si>
    <t>替加环素</t>
  </si>
  <si>
    <t>限高脂血症属血瘀气滞证者。</t>
  </si>
  <si>
    <t>降脂通络软胶囊</t>
  </si>
  <si>
    <t>限HER2阳性的转移性乳腺癌：与长春瑞滨联合治疗已接受过1个或多个化疗方案的转移性乳腺癌患者。</t>
  </si>
  <si>
    <t>限华法林治疗控制不良或出血高危的非瓣膜性房颤、深静脉血栓、肺栓塞患者；下肢关节置换手术患者</t>
  </si>
  <si>
    <t>利伐沙班</t>
  </si>
  <si>
    <t>限华法林治疗控制不良或出血高危的非瓣膜性房颤患者</t>
  </si>
  <si>
    <t>达比加群酯</t>
  </si>
  <si>
    <t>限IPSS评分系统中中危-2和高危的初治、复治骨髓增生异常综合征患者</t>
  </si>
  <si>
    <t>地西他滨</t>
  </si>
  <si>
    <t>限既往未接受过全身系统治疗的不可切除的肝细胞癌患者。</t>
  </si>
  <si>
    <t>甲磺酸仑伐替尼胶囊</t>
  </si>
  <si>
    <t>限既往因表皮生长因子受体（EGFR）酪氨酸激酶抑制剂（TKI）治疗时或治疗后出现疾病进展，并且经检验确认存在EGFRT790M突变阳性的局部晚期或转移性非小细胞肺癌成人患者。</t>
  </si>
  <si>
    <t>限肌萎缩侧索硬化（ALS）的患者。</t>
  </si>
  <si>
    <t>依达拉奉氯化钠注射液</t>
  </si>
  <si>
    <t>限急性冠脉综合征患者，支付不超过12个月。非急性期限二线用药。</t>
  </si>
  <si>
    <t>替格瑞洛</t>
  </si>
  <si>
    <t>限经HCV基因分型检测确诊为基因1b型以外的慢性丙型肝炎患者。</t>
  </si>
  <si>
    <t>限经吸入型糖皮质激素和长效吸入型β2-肾上腺素受体激动剂治疗后，仍不能有效控制症状的中至重度持续性过敏性哮喘患者，并需IgE（免疫球蛋白E）介导确诊证据。</t>
  </si>
  <si>
    <t>限局部晚期或转移性非鳞状细胞型非小细胞肺癌；恶性胸膜间皮瘤</t>
  </si>
  <si>
    <t>培美曲塞</t>
  </si>
  <si>
    <t>限绝经后妇女的重度骨质疏松；限不可手术切除或者手术切除可能导致严重功能障碍的骨巨细胞瘤。</t>
  </si>
  <si>
    <t>限联合化疗失败的转移性乳腺癌或辅助化疗后6个月内复发的乳腺癌患者</t>
  </si>
  <si>
    <t>紫杉醇(白蛋白结合型)</t>
  </si>
  <si>
    <t>限慢性乙型肝炎患者。</t>
  </si>
  <si>
    <t>丙酚替诺福韦</t>
  </si>
  <si>
    <t>限明确冠心病稳定型心绞痛诊断的患者，支付不超过14天。</t>
  </si>
  <si>
    <t>丹参酮ⅡA磺酸钠注射液</t>
  </si>
  <si>
    <t>限明确诊断的中重度至重度阿尔茨海默型痴呆</t>
  </si>
  <si>
    <t>美金刚</t>
  </si>
  <si>
    <t>限器官移植后的抗排异反应和Ⅲ-Ⅴ型狼疮性肾炎的患者</t>
  </si>
  <si>
    <t>吗替麦考酚酯</t>
  </si>
  <si>
    <t>限荨麻疹</t>
  </si>
  <si>
    <t>金蝉止痒胶囊</t>
  </si>
  <si>
    <t>限三唑类衍生物无效的念珠菌血症；其他治疗无效或不能耐受的侵袭性曲霉菌病的二线治疗</t>
  </si>
  <si>
    <t>卡泊芬净、米卡芬净</t>
  </si>
  <si>
    <t>限肾功能不全或别嘌醇过敏的痛风患者</t>
  </si>
  <si>
    <t>非布司他</t>
  </si>
  <si>
    <t>限实体瘤化疗后所致的严重血小板减少症或特发性血小板减少性紫癜。</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</si>
  <si>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</si>
  <si>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限他汀类药物治疗效果不佳或不耐受的患者</t>
  </si>
  <si>
    <t>依折麦布</t>
  </si>
  <si>
    <t>限万古霉素治疗不可耐受的重症感染的二线治疗；限耐万古霉素的肠球菌感染</t>
  </si>
  <si>
    <t>利奈唑胺、利奈唑胺葡萄糖</t>
  </si>
  <si>
    <t>限稳定性心绞痛患者的二线治疗</t>
  </si>
  <si>
    <t>曲美他嗪</t>
  </si>
  <si>
    <t>限无法口服且氨茶碱不能耐受的患者</t>
  </si>
  <si>
    <t>多索茶碱</t>
  </si>
  <si>
    <t>限下呼吸道感染、社区获得性肺炎；有明确药敏试验证据的如下感染：急性窦炎、复杂性腹腔感染</t>
  </si>
  <si>
    <t>莫西沙星氯化钠</t>
  </si>
  <si>
    <t>限下肢关节置换手术患者</t>
  </si>
  <si>
    <t>阿哌沙班、磺达肝癸钠</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</si>
  <si>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</si>
  <si>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限血透且有继发性甲状旁腺功能亢进的患者</t>
  </si>
  <si>
    <t>帕立骨化醇、西那卡塞</t>
  </si>
  <si>
    <t>限新发的蛛网膜下腔出血后的患者，支付不超过14天</t>
  </si>
  <si>
    <t>法舒地尔</t>
  </si>
  <si>
    <t>限新发房颤转复</t>
  </si>
  <si>
    <t>伊布利特</t>
  </si>
  <si>
    <t>限雄激素剥夺治疗（ADT）失败后无症状或有轻微症状且未接受化疗的转移性去势抵抗性前列腺癌（CRPC）成年患者的治疗。</t>
  </si>
  <si>
    <t>恩扎卢胺软胶囊</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</si>
  <si>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</si>
  <si>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康柏西普眼用注射液</t>
  </si>
  <si>
    <t>限以下情况方可支付：1.不能手术的肾细胞癌。2.不能手术或远处转移的肝细胞癌。3.放射性碘治疗无效的局部复发或转移性、分化型甲状腺癌。</t>
  </si>
  <si>
    <t>索拉非尼</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</si>
  <si>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</si>
  <si>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</si>
  <si>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限有HIV诊断或免疫缺陷患者口腔或食道真菌感染</t>
  </si>
  <si>
    <t>伊曲康唑注射液</t>
  </si>
  <si>
    <t>限有急性脑梗死诊断并有运动神经麻痹体征且在发作后48小时内用药</t>
  </si>
  <si>
    <t>限有禁食医嘱或吞咽困难的患者</t>
  </si>
  <si>
    <t>埃索美拉唑（艾司奥美拉唑）、奥美拉唑、兰索拉唑、泮托拉唑</t>
  </si>
  <si>
    <t>限有慢性髓性白血病诊断并有费城染色体阳性的检验证据的患者；有急性淋巴细胞白血病诊断并有费城染色体阳性的检验证据的儿童患者；难治的或复发的费城染色体阳性的急性淋巴细胞白血病成人患者；胃肠间质瘤患者。</t>
  </si>
  <si>
    <t>伊马替尼</t>
  </si>
  <si>
    <t>限有明确神经电生理检查证据的痛性糖尿病外周神经病变诊断的患者</t>
  </si>
  <si>
    <t>硫辛酸</t>
  </si>
  <si>
    <t>限有室性早搏、房性早搏的诊断证据</t>
  </si>
  <si>
    <t>稳心片（胶囊、颗粒）</t>
  </si>
  <si>
    <t>限有室性早搏的诊断证据</t>
  </si>
  <si>
    <t>参松养心胶囊</t>
  </si>
  <si>
    <t>限由专科医生采用DSM-IV诊断标准作出明确诊断的儿童患者</t>
  </si>
  <si>
    <t>限与亨廷顿病有关的舞蹈病或成人迟发性运动障碍。</t>
  </si>
  <si>
    <t>限直肠乙状结肠型溃疡性结肠炎急性发作期患者</t>
  </si>
  <si>
    <t>美沙拉秦（美沙拉嗪）</t>
  </si>
  <si>
    <t>限中、重度骨质疏松</t>
  </si>
  <si>
    <t>仙灵骨葆胶囊、仙灵骨葆片(颗粒）</t>
  </si>
  <si>
    <t>限中长效胰岛素难以控制的2型糖尿病患者</t>
  </si>
  <si>
    <t>德谷胰岛素</t>
  </si>
  <si>
    <t>限重度骨质疏松或癌症骨转移</t>
  </si>
  <si>
    <t>唑来膦酸</t>
  </si>
  <si>
    <t>限中风病中经络(轻中度脑梗塞)恢复期气虚血瘀证。</t>
  </si>
  <si>
    <t>蛭蛇通络胶囊</t>
  </si>
  <si>
    <t>限重症患者</t>
  </si>
  <si>
    <t>肠内营养剂(SP)、肠内营养剂(TP)、肠内营养剂(TPF)、肠内营养剂(TPF-FOS)、肠内营养剂(TP-HE)、肠内营养剂(TP-MCT)、肠内营养剂(TPSPA)、肠内营养粉(AA)、短肽型肠内营养剂、整蛋白型肠内营养剂</t>
  </si>
  <si>
    <t>限重症侵袭性真菌感染</t>
  </si>
  <si>
    <t>伊曲康唑口服液</t>
  </si>
  <si>
    <t>限中重度脑梗塞、冠心病心绞痛患者</t>
  </si>
  <si>
    <t>脑心通丸（片、胶囊）</t>
  </si>
  <si>
    <t>限转移性去势抵抗性前列腺癌、新诊断的高危转移性内分泌治疗敏感性前列腺癌</t>
  </si>
  <si>
    <t>阿比特龙</t>
  </si>
  <si>
    <t>93</t>
  </si>
  <si>
    <t>胰腺手术，支付不超过7天；神经内分泌肿瘤类癌危象围手术期，支付不超过7天；肝硬化所致的食道或胃静脉曲张出血，支付不超过5天。</t>
  </si>
  <si>
    <t>奥曲肽</t>
  </si>
  <si>
    <t>94</t>
  </si>
  <si>
    <t>作为完整治疗方案用于无抗逆转录病毒治疗史，且对本品任一成分无已知耐药相关突变的1型人类免疫缺陷病毒（HIV-1）感染成人患者。</t>
  </si>
  <si>
    <t>拉米夫定多替拉韦片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</si>
</sst>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1"/>
      <color theme="1"/>
      <name val="宋体"/>
      <charset val="134"/>
      <scheme val="minor"/>
    </font>
    <font>
      <b/>
      <sz val="20"/>
      <color theme="1"/>
      <name val="宋体"/>
      <charset val="134"/>
      <scheme val="minor"/>
    </font>
    <font>
      <b/>
      <sz val="11"/>
      <color theme="1"/>
      <name val="宋体"/>
      <charset val="134"/>
    </font>
    <font>
      <sz val="11"/>
      <color theme="1"/>
      <name val="宋体"/>
      <charset val="134"/>
    </font>
    <font>
      <sz val="10"/>
      <color theme="1"/>
      <name val="宋体"/>
      <charset val="134"/>
    </font>
    <font>
      <sz val="11"/>
      <name val="宋体"/>
      <charset val="134"/>
      <scheme val="minor"/>
    </font>
    <font>
      <b/>
      <sz val="11"/>
      <name val="宋体"/>
      <charset val="134"/>
    </font>
    <font>
      <sz val="11"/>
      <name val="宋体"/>
      <charset val="134"/>
    </font>
    <font>
      <sz val="1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scheme val="maj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left" vertical="center"/>
    </xf>
    <xf numFmtId="4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0" fillId="0" borderId="0" xfId="0" applyFont="1" applyFill="1" applyAlignment="1">
      <alignment horizontal="center" vertical="center"/>
    </xf>
    <xf numFmtId="0" fontId="5"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5" fillId="0" borderId="1" xfId="0" applyFont="1" applyBorder="1" applyAlignment="1">
      <alignment vertical="center" wrapTex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0" xfId="0" applyFont="1" applyFill="1" applyAlignment="1">
      <alignment vertical="center" wrapText="1"/>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2" topLeftCell="A9" activePane="bottomLeft" state="frozen"/>
      <selection/>
      <selection pane="bottomLeft" activeCell="C4" sqref="C4"/>
    </sheetView>
  </sheetViews>
  <sheetFormatPr defaultColWidth="8.75454545454545" defaultRowHeight="14"/>
  <cols>
    <col min="1" max="1" width="5.55454545454545" style="17" customWidth="1"/>
    <col min="2" max="2" width="16.3363636363636" style="19" customWidth="1"/>
    <col min="3" max="3" width="22" style="19" customWidth="1"/>
    <col min="4" max="4" width="22.3363636363636" style="19" customWidth="1"/>
    <col min="5" max="5" width="24.9090909090909" style="19" customWidth="1"/>
    <col min="6" max="6" width="24" style="19" customWidth="1"/>
    <col min="7" max="7" width="9.25454545454545" style="19" customWidth="1"/>
    <col min="8" max="8" width="9.14545454545454" style="20" customWidth="1"/>
    <col min="9" max="9" width="6.10909090909091" style="19" customWidth="1"/>
    <col min="10" max="10" width="7.82727272727273" style="19" customWidth="1"/>
    <col min="11" max="16384" width="8.75454545454545" style="19"/>
  </cols>
  <sheetData>
    <row r="1" ht="57" customHeight="1" spans="1:10">
      <c r="A1" s="12" t="s">
        <v>0</v>
      </c>
      <c r="B1" s="12"/>
      <c r="C1" s="12"/>
      <c r="D1" s="12"/>
      <c r="E1" s="12"/>
      <c r="F1" s="12"/>
      <c r="G1" s="12"/>
      <c r="H1" s="12"/>
      <c r="I1" s="12"/>
      <c r="J1" s="12"/>
    </row>
    <row r="2" s="17" customFormat="1" spans="1:10">
      <c r="A2" s="3" t="s">
        <v>1</v>
      </c>
      <c r="B2" s="3" t="s">
        <v>2</v>
      </c>
      <c r="C2" s="3" t="s">
        <v>3</v>
      </c>
      <c r="D2" s="3" t="s">
        <v>4</v>
      </c>
      <c r="E2" s="3" t="s">
        <v>5</v>
      </c>
      <c r="F2" s="3" t="s">
        <v>6</v>
      </c>
      <c r="G2" s="3" t="s">
        <v>7</v>
      </c>
      <c r="H2" s="14" t="s">
        <v>8</v>
      </c>
      <c r="I2" s="4" t="s">
        <v>9</v>
      </c>
      <c r="J2" s="4" t="s">
        <v>10</v>
      </c>
    </row>
    <row r="3" s="18" customFormat="1" ht="114" customHeight="1" spans="1:11">
      <c r="A3" s="21" t="s">
        <v>11</v>
      </c>
      <c r="B3" s="22" t="s">
        <v>12</v>
      </c>
      <c r="C3" s="22" t="s">
        <v>13</v>
      </c>
      <c r="D3" s="22" t="s">
        <v>14</v>
      </c>
      <c r="E3" s="22" t="s">
        <v>15</v>
      </c>
      <c r="F3" s="22" t="s">
        <v>16</v>
      </c>
      <c r="G3" s="22" t="s">
        <v>17</v>
      </c>
      <c r="H3" s="23" t="s">
        <v>18</v>
      </c>
      <c r="I3" s="31"/>
      <c r="J3" s="31" t="s">
        <v>19</v>
      </c>
      <c r="K3" s="32"/>
    </row>
    <row r="4" ht="42" spans="1:10">
      <c r="A4" s="3" t="s">
        <v>20</v>
      </c>
      <c r="B4" s="22" t="s">
        <v>21</v>
      </c>
      <c r="C4" s="24" t="s">
        <v>22</v>
      </c>
      <c r="D4" s="22" t="s">
        <v>23</v>
      </c>
      <c r="E4" s="22" t="s">
        <v>24</v>
      </c>
      <c r="F4" s="25" t="s">
        <v>25</v>
      </c>
      <c r="G4" s="22" t="s">
        <v>26</v>
      </c>
      <c r="H4" s="8" t="s">
        <v>18</v>
      </c>
      <c r="I4" s="15"/>
      <c r="J4" s="31" t="s">
        <v>19</v>
      </c>
    </row>
    <row r="5" ht="42" spans="1:10">
      <c r="A5" s="3" t="s">
        <v>27</v>
      </c>
      <c r="B5" s="22" t="s">
        <v>28</v>
      </c>
      <c r="C5" s="22" t="s">
        <v>29</v>
      </c>
      <c r="D5" s="22" t="s">
        <v>30</v>
      </c>
      <c r="E5" s="22" t="s">
        <v>31</v>
      </c>
      <c r="F5" s="25" t="s">
        <v>32</v>
      </c>
      <c r="G5" s="22" t="s">
        <v>28</v>
      </c>
      <c r="H5" s="8" t="s">
        <v>18</v>
      </c>
      <c r="I5" s="15"/>
      <c r="J5" s="31" t="s">
        <v>19</v>
      </c>
    </row>
    <row r="6" ht="210" spans="1:10">
      <c r="A6" s="3" t="s">
        <v>33</v>
      </c>
      <c r="B6" s="22" t="s">
        <v>34</v>
      </c>
      <c r="C6" s="22" t="s">
        <v>35</v>
      </c>
      <c r="D6" s="22" t="s">
        <v>30</v>
      </c>
      <c r="E6" s="22" t="s">
        <v>36</v>
      </c>
      <c r="F6" s="25" t="s">
        <v>37</v>
      </c>
      <c r="G6" s="22" t="s">
        <v>34</v>
      </c>
      <c r="H6" s="8" t="s">
        <v>18</v>
      </c>
      <c r="I6" s="15"/>
      <c r="J6" s="31" t="s">
        <v>19</v>
      </c>
    </row>
    <row r="7" ht="70" spans="1:10">
      <c r="A7" s="3" t="s">
        <v>38</v>
      </c>
      <c r="B7" s="22" t="s">
        <v>39</v>
      </c>
      <c r="C7" s="22" t="s">
        <v>40</v>
      </c>
      <c r="D7" s="22" t="s">
        <v>30</v>
      </c>
      <c r="E7" s="22" t="s">
        <v>41</v>
      </c>
      <c r="F7" s="25" t="s">
        <v>42</v>
      </c>
      <c r="G7" s="22" t="s">
        <v>39</v>
      </c>
      <c r="H7" s="8" t="s">
        <v>18</v>
      </c>
      <c r="I7" s="15"/>
      <c r="J7" s="31" t="s">
        <v>19</v>
      </c>
    </row>
    <row r="8" ht="42" spans="1:10">
      <c r="A8" s="3" t="s">
        <v>43</v>
      </c>
      <c r="B8" s="22" t="s">
        <v>44</v>
      </c>
      <c r="C8" s="22" t="s">
        <v>45</v>
      </c>
      <c r="D8" s="22" t="s">
        <v>30</v>
      </c>
      <c r="E8" s="22" t="s">
        <v>46</v>
      </c>
      <c r="F8" s="25" t="s">
        <v>47</v>
      </c>
      <c r="G8" s="22" t="s">
        <v>44</v>
      </c>
      <c r="H8" s="8" t="s">
        <v>18</v>
      </c>
      <c r="I8" s="15"/>
      <c r="J8" s="31" t="s">
        <v>19</v>
      </c>
    </row>
    <row r="9" ht="56" spans="1:10">
      <c r="A9" s="3" t="s">
        <v>48</v>
      </c>
      <c r="B9" s="22" t="s">
        <v>44</v>
      </c>
      <c r="C9" s="22" t="s">
        <v>49</v>
      </c>
      <c r="D9" s="22" t="s">
        <v>30</v>
      </c>
      <c r="E9" s="22" t="s">
        <v>50</v>
      </c>
      <c r="F9" s="25" t="s">
        <v>51</v>
      </c>
      <c r="G9" s="22" t="s">
        <v>44</v>
      </c>
      <c r="H9" s="8" t="s">
        <v>18</v>
      </c>
      <c r="I9" s="15"/>
      <c r="J9" s="31" t="s">
        <v>19</v>
      </c>
    </row>
    <row r="10" ht="56" spans="1:10">
      <c r="A10" s="3" t="s">
        <v>52</v>
      </c>
      <c r="B10" s="22" t="s">
        <v>44</v>
      </c>
      <c r="C10" s="22" t="s">
        <v>53</v>
      </c>
      <c r="D10" s="22" t="s">
        <v>30</v>
      </c>
      <c r="E10" s="22" t="s">
        <v>54</v>
      </c>
      <c r="F10" s="25" t="s">
        <v>55</v>
      </c>
      <c r="G10" s="22" t="s">
        <v>44</v>
      </c>
      <c r="H10" s="8" t="s">
        <v>18</v>
      </c>
      <c r="I10" s="15"/>
      <c r="J10" s="31" t="s">
        <v>19</v>
      </c>
    </row>
    <row r="11" ht="56" spans="1:10">
      <c r="A11" s="3" t="s">
        <v>56</v>
      </c>
      <c r="B11" s="22" t="s">
        <v>44</v>
      </c>
      <c r="C11" s="22" t="s">
        <v>57</v>
      </c>
      <c r="D11" s="22" t="s">
        <v>30</v>
      </c>
      <c r="E11" s="22" t="s">
        <v>58</v>
      </c>
      <c r="F11" s="25" t="s">
        <v>59</v>
      </c>
      <c r="G11" s="22" t="s">
        <v>44</v>
      </c>
      <c r="H11" s="8" t="s">
        <v>18</v>
      </c>
      <c r="I11" s="31"/>
      <c r="J11" s="31" t="s">
        <v>19</v>
      </c>
    </row>
    <row r="12" ht="42" spans="1:10">
      <c r="A12" s="3" t="s">
        <v>60</v>
      </c>
      <c r="B12" s="22" t="s">
        <v>44</v>
      </c>
      <c r="C12" s="22" t="s">
        <v>61</v>
      </c>
      <c r="D12" s="22" t="s">
        <v>30</v>
      </c>
      <c r="E12" s="22" t="s">
        <v>62</v>
      </c>
      <c r="F12" s="25" t="s">
        <v>63</v>
      </c>
      <c r="G12" s="22" t="s">
        <v>44</v>
      </c>
      <c r="H12" s="8" t="s">
        <v>18</v>
      </c>
      <c r="I12" s="31"/>
      <c r="J12" s="31" t="s">
        <v>19</v>
      </c>
    </row>
    <row r="13" ht="84" spans="1:10">
      <c r="A13" s="3" t="s">
        <v>64</v>
      </c>
      <c r="B13" s="22" t="s">
        <v>28</v>
      </c>
      <c r="C13" s="22" t="s">
        <v>65</v>
      </c>
      <c r="D13" s="22" t="s">
        <v>66</v>
      </c>
      <c r="E13" s="22" t="s">
        <v>67</v>
      </c>
      <c r="F13" s="25" t="s">
        <v>68</v>
      </c>
      <c r="G13" s="22" t="s">
        <v>28</v>
      </c>
      <c r="H13" s="8" t="s">
        <v>18</v>
      </c>
      <c r="I13" s="15"/>
      <c r="J13" s="31" t="s">
        <v>19</v>
      </c>
    </row>
    <row r="14" ht="56" spans="1:10">
      <c r="A14" s="3" t="s">
        <v>69</v>
      </c>
      <c r="B14" s="22" t="s">
        <v>70</v>
      </c>
      <c r="C14" s="22" t="s">
        <v>71</v>
      </c>
      <c r="D14" s="22" t="s">
        <v>30</v>
      </c>
      <c r="E14" s="22" t="s">
        <v>72</v>
      </c>
      <c r="F14" s="25" t="s">
        <v>73</v>
      </c>
      <c r="G14" s="22" t="s">
        <v>70</v>
      </c>
      <c r="H14" s="8" t="s">
        <v>18</v>
      </c>
      <c r="I14" s="15"/>
      <c r="J14" s="31" t="s">
        <v>19</v>
      </c>
    </row>
    <row r="15" ht="56" spans="1:10">
      <c r="A15" s="3" t="s">
        <v>74</v>
      </c>
      <c r="B15" s="22" t="s">
        <v>70</v>
      </c>
      <c r="C15" s="22" t="s">
        <v>75</v>
      </c>
      <c r="D15" s="22" t="s">
        <v>30</v>
      </c>
      <c r="E15" s="22" t="s">
        <v>76</v>
      </c>
      <c r="F15" s="25" t="s">
        <v>77</v>
      </c>
      <c r="G15" s="22" t="s">
        <v>70</v>
      </c>
      <c r="H15" s="8" t="s">
        <v>18</v>
      </c>
      <c r="I15" s="15"/>
      <c r="J15" s="31" t="s">
        <v>19</v>
      </c>
    </row>
    <row r="16" ht="42" spans="1:10">
      <c r="A16" s="3" t="s">
        <v>78</v>
      </c>
      <c r="B16" s="22" t="s">
        <v>70</v>
      </c>
      <c r="C16" s="22" t="s">
        <v>79</v>
      </c>
      <c r="D16" s="22" t="s">
        <v>30</v>
      </c>
      <c r="E16" s="22" t="s">
        <v>80</v>
      </c>
      <c r="F16" s="25" t="s">
        <v>81</v>
      </c>
      <c r="G16" s="22" t="s">
        <v>70</v>
      </c>
      <c r="H16" s="8" t="s">
        <v>18</v>
      </c>
      <c r="I16" s="15"/>
      <c r="J16" s="31" t="s">
        <v>19</v>
      </c>
    </row>
    <row r="17" s="18" customFormat="1" ht="112" spans="1:10">
      <c r="A17" s="3" t="s">
        <v>82</v>
      </c>
      <c r="B17" s="22" t="s">
        <v>44</v>
      </c>
      <c r="C17" s="22" t="s">
        <v>83</v>
      </c>
      <c r="D17" s="22" t="s">
        <v>84</v>
      </c>
      <c r="E17" s="22" t="s">
        <v>85</v>
      </c>
      <c r="F17" s="25" t="s">
        <v>86</v>
      </c>
      <c r="G17" s="22" t="s">
        <v>44</v>
      </c>
      <c r="H17" s="23" t="s">
        <v>18</v>
      </c>
      <c r="I17" s="31"/>
      <c r="J17" s="31" t="s">
        <v>19</v>
      </c>
    </row>
    <row r="18" ht="168" spans="1:10">
      <c r="A18" s="3" t="s">
        <v>87</v>
      </c>
      <c r="B18" s="22" t="s">
        <v>44</v>
      </c>
      <c r="C18" s="22" t="s">
        <v>88</v>
      </c>
      <c r="D18" s="22" t="s">
        <v>30</v>
      </c>
      <c r="E18" s="22" t="s">
        <v>89</v>
      </c>
      <c r="F18" s="25" t="s">
        <v>90</v>
      </c>
      <c r="G18" s="22" t="s">
        <v>44</v>
      </c>
      <c r="H18" s="8" t="s">
        <v>18</v>
      </c>
      <c r="I18" s="15"/>
      <c r="J18" s="31" t="s">
        <v>19</v>
      </c>
    </row>
    <row r="19" ht="84" spans="1:10">
      <c r="A19" s="3" t="s">
        <v>91</v>
      </c>
      <c r="B19" s="22" t="s">
        <v>44</v>
      </c>
      <c r="C19" s="22" t="s">
        <v>92</v>
      </c>
      <c r="D19" s="22" t="s">
        <v>30</v>
      </c>
      <c r="E19" s="22" t="s">
        <v>93</v>
      </c>
      <c r="F19" s="25" t="s">
        <v>94</v>
      </c>
      <c r="G19" s="22" t="s">
        <v>44</v>
      </c>
      <c r="H19" s="8" t="s">
        <v>18</v>
      </c>
      <c r="I19" s="15"/>
      <c r="J19" s="31" t="s">
        <v>19</v>
      </c>
    </row>
    <row r="20" ht="58" customHeight="1" spans="1:10">
      <c r="A20" s="3" t="s">
        <v>95</v>
      </c>
      <c r="B20" s="22" t="s">
        <v>44</v>
      </c>
      <c r="C20" s="22" t="s">
        <v>96</v>
      </c>
      <c r="D20" s="22" t="s">
        <v>84</v>
      </c>
      <c r="E20" s="22" t="s">
        <v>97</v>
      </c>
      <c r="F20" s="25" t="s">
        <v>98</v>
      </c>
      <c r="G20" s="22" t="s">
        <v>44</v>
      </c>
      <c r="H20" s="8" t="s">
        <v>18</v>
      </c>
      <c r="I20" s="15"/>
      <c r="J20" s="31" t="s">
        <v>19</v>
      </c>
    </row>
    <row r="21" ht="70" spans="1:10">
      <c r="A21" s="3" t="s">
        <v>99</v>
      </c>
      <c r="B21" s="22" t="s">
        <v>44</v>
      </c>
      <c r="C21" s="22" t="s">
        <v>100</v>
      </c>
      <c r="D21" s="22" t="s">
        <v>30</v>
      </c>
      <c r="E21" s="22" t="s">
        <v>101</v>
      </c>
      <c r="F21" s="26" t="s">
        <v>102</v>
      </c>
      <c r="G21" s="22" t="s">
        <v>44</v>
      </c>
      <c r="H21" s="8" t="s">
        <v>18</v>
      </c>
      <c r="I21" s="15"/>
      <c r="J21" s="31" t="s">
        <v>19</v>
      </c>
    </row>
    <row r="22" s="19" customFormat="1" ht="70" spans="1:10">
      <c r="A22" s="3" t="s">
        <v>103</v>
      </c>
      <c r="B22" s="22" t="s">
        <v>44</v>
      </c>
      <c r="C22" s="22" t="s">
        <v>104</v>
      </c>
      <c r="D22" s="22" t="s">
        <v>30</v>
      </c>
      <c r="E22" s="22" t="s">
        <v>105</v>
      </c>
      <c r="F22" s="26" t="s">
        <v>106</v>
      </c>
      <c r="G22" s="22" t="s">
        <v>44</v>
      </c>
      <c r="H22" s="8" t="s">
        <v>18</v>
      </c>
      <c r="I22" s="15"/>
      <c r="J22" s="31" t="s">
        <v>19</v>
      </c>
    </row>
    <row r="23" s="19" customFormat="1" ht="70" spans="1:10">
      <c r="A23" s="3" t="s">
        <v>107</v>
      </c>
      <c r="B23" s="22" t="s">
        <v>44</v>
      </c>
      <c r="C23" s="22" t="s">
        <v>108</v>
      </c>
      <c r="D23" s="22" t="s">
        <v>30</v>
      </c>
      <c r="E23" s="22" t="s">
        <v>109</v>
      </c>
      <c r="F23" s="26" t="s">
        <v>110</v>
      </c>
      <c r="G23" s="22" t="s">
        <v>44</v>
      </c>
      <c r="H23" s="8" t="s">
        <v>18</v>
      </c>
      <c r="I23" s="15"/>
      <c r="J23" s="31" t="s">
        <v>19</v>
      </c>
    </row>
    <row r="24" ht="112" spans="1:10">
      <c r="A24" s="3" t="s">
        <v>111</v>
      </c>
      <c r="B24" s="27" t="s">
        <v>112</v>
      </c>
      <c r="C24" s="27" t="s">
        <v>113</v>
      </c>
      <c r="D24" s="27" t="s">
        <v>114</v>
      </c>
      <c r="E24" s="27" t="s">
        <v>113</v>
      </c>
      <c r="F24" s="28" t="s">
        <v>115</v>
      </c>
      <c r="G24" s="29" t="s">
        <v>116</v>
      </c>
      <c r="H24" s="30">
        <v>44562</v>
      </c>
      <c r="I24" s="33" t="s">
        <v>117</v>
      </c>
      <c r="J24" s="29" t="s">
        <v>118</v>
      </c>
    </row>
    <row r="25" ht="210" spans="1:10">
      <c r="A25" s="3" t="s">
        <v>119</v>
      </c>
      <c r="B25" s="27" t="s">
        <v>120</v>
      </c>
      <c r="C25" s="27" t="s">
        <v>121</v>
      </c>
      <c r="D25" s="27" t="s">
        <v>122</v>
      </c>
      <c r="E25" s="27" t="s">
        <v>123</v>
      </c>
      <c r="F25" s="28" t="s">
        <v>124</v>
      </c>
      <c r="G25" s="29" t="s">
        <v>125</v>
      </c>
      <c r="H25" s="30">
        <v>44562</v>
      </c>
      <c r="I25" s="33" t="s">
        <v>117</v>
      </c>
      <c r="J25" s="29" t="s">
        <v>126</v>
      </c>
    </row>
  </sheetData>
  <sortState ref="A2:M33">
    <sortCondition ref="F2:F33"/>
  </sortState>
  <mergeCells count="1">
    <mergeCell ref="A1:J1"/>
  </mergeCells>
  <conditionalFormatting sqref="F2">
    <cfRule type="duplicateValues" dxfId="0" priority="5"/>
  </conditionalFormatting>
  <conditionalFormatting sqref="B24">
    <cfRule type="duplicateValues" dxfId="0" priority="2"/>
  </conditionalFormatting>
  <conditionalFormatting sqref="B25">
    <cfRule type="duplicateValues" dxfId="0" priority="1"/>
  </conditionalFormatting>
  <pageMargins left="0.196527777777778" right="0.118055555555556" top="0.236111111111111" bottom="0.156944444444444" header="0.314583333333333" footer="0.156944444444444"/>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pane ySplit="2" topLeftCell="A93" activePane="bottomLeft" state="frozen"/>
      <selection/>
      <selection pane="bottomLeft" activeCell="B95" sqref="B95"/>
    </sheetView>
  </sheetViews>
  <sheetFormatPr defaultColWidth="8.75454545454545" defaultRowHeight="14"/>
  <cols>
    <col min="1" max="1" width="5.44545454545455" style="10" customWidth="1"/>
    <col min="2" max="2" width="36.6454545454545" style="11" customWidth="1"/>
    <col min="3" max="3" width="13.2545454545455" style="11" customWidth="1"/>
    <col min="4" max="4" width="24.6454545454545" style="11" customWidth="1"/>
    <col min="5" max="5" width="16.3545454545455" style="11" customWidth="1"/>
    <col min="6" max="6" width="15.1454545454545" style="11" customWidth="1"/>
    <col min="7" max="7" width="7" style="11" customWidth="1"/>
    <col min="8" max="8" width="8.25454545454545" style="11" customWidth="1"/>
    <col min="9" max="9" width="8.75454545454545" style="11"/>
    <col min="10" max="10" width="11.3636363636364" style="11" customWidth="1"/>
    <col min="11" max="16384" width="8.75454545454545" style="11"/>
  </cols>
  <sheetData>
    <row r="1" ht="53" customHeight="1" spans="1:10">
      <c r="A1" s="12" t="s">
        <v>127</v>
      </c>
      <c r="B1" s="12"/>
      <c r="C1" s="12"/>
      <c r="D1" s="12"/>
      <c r="E1" s="12"/>
      <c r="F1" s="12"/>
      <c r="G1" s="12"/>
      <c r="H1" s="12"/>
      <c r="I1" s="12"/>
      <c r="J1" s="12"/>
    </row>
    <row r="2" s="9" customFormat="1" ht="28" spans="1:10">
      <c r="A2" s="3" t="s">
        <v>1</v>
      </c>
      <c r="B2" s="13" t="s">
        <v>2</v>
      </c>
      <c r="C2" s="13" t="s">
        <v>3</v>
      </c>
      <c r="D2" s="3" t="s">
        <v>4</v>
      </c>
      <c r="E2" s="3" t="s">
        <v>5</v>
      </c>
      <c r="F2" s="3" t="s">
        <v>6</v>
      </c>
      <c r="G2" s="3" t="s">
        <v>7</v>
      </c>
      <c r="H2" s="14" t="s">
        <v>8</v>
      </c>
      <c r="I2" s="4" t="s">
        <v>9</v>
      </c>
      <c r="J2" s="4" t="s">
        <v>10</v>
      </c>
    </row>
    <row r="3" ht="70" spans="1:10">
      <c r="A3" s="3" t="s">
        <v>11</v>
      </c>
      <c r="B3" s="6" t="s">
        <v>128</v>
      </c>
      <c r="C3" s="6" t="s">
        <v>129</v>
      </c>
      <c r="D3" s="5" t="s">
        <v>130</v>
      </c>
      <c r="E3" s="6" t="s">
        <v>131</v>
      </c>
      <c r="F3" s="7" t="s">
        <v>132</v>
      </c>
      <c r="G3" s="15" t="s">
        <v>133</v>
      </c>
      <c r="H3" s="8">
        <v>44986</v>
      </c>
      <c r="I3" s="5" t="s">
        <v>134</v>
      </c>
      <c r="J3" s="15" t="s">
        <v>135</v>
      </c>
    </row>
    <row r="4" ht="70" spans="1:10">
      <c r="A4" s="3" t="s">
        <v>20</v>
      </c>
      <c r="B4" s="6" t="s">
        <v>136</v>
      </c>
      <c r="C4" s="6" t="s">
        <v>137</v>
      </c>
      <c r="D4" s="5" t="s">
        <v>130</v>
      </c>
      <c r="E4" s="6" t="s">
        <v>131</v>
      </c>
      <c r="F4" s="7" t="s">
        <v>132</v>
      </c>
      <c r="G4" s="15" t="s">
        <v>138</v>
      </c>
      <c r="H4" s="8">
        <v>44986</v>
      </c>
      <c r="I4" s="5" t="s">
        <v>134</v>
      </c>
      <c r="J4" s="15" t="s">
        <v>135</v>
      </c>
    </row>
    <row r="5" ht="70" spans="1:10">
      <c r="A5" s="3" t="s">
        <v>27</v>
      </c>
      <c r="B5" s="6" t="s">
        <v>139</v>
      </c>
      <c r="C5" s="6" t="s">
        <v>140</v>
      </c>
      <c r="D5" s="5" t="s">
        <v>130</v>
      </c>
      <c r="E5" s="6" t="s">
        <v>131</v>
      </c>
      <c r="F5" s="7" t="s">
        <v>132</v>
      </c>
      <c r="G5" s="15" t="s">
        <v>138</v>
      </c>
      <c r="H5" s="8">
        <v>44986</v>
      </c>
      <c r="I5" s="5" t="s">
        <v>134</v>
      </c>
      <c r="J5" s="15" t="s">
        <v>135</v>
      </c>
    </row>
    <row r="6" ht="70" spans="1:10">
      <c r="A6" s="3" t="s">
        <v>33</v>
      </c>
      <c r="B6" s="6" t="s">
        <v>141</v>
      </c>
      <c r="C6" s="6" t="s">
        <v>142</v>
      </c>
      <c r="D6" s="5" t="s">
        <v>130</v>
      </c>
      <c r="E6" s="6" t="s">
        <v>131</v>
      </c>
      <c r="F6" s="7" t="s">
        <v>132</v>
      </c>
      <c r="G6" s="15" t="s">
        <v>138</v>
      </c>
      <c r="H6" s="8">
        <v>44986</v>
      </c>
      <c r="I6" s="5" t="s">
        <v>134</v>
      </c>
      <c r="J6" s="15" t="s">
        <v>135</v>
      </c>
    </row>
    <row r="7" ht="70" spans="1:10">
      <c r="A7" s="3" t="s">
        <v>38</v>
      </c>
      <c r="B7" s="6" t="s">
        <v>143</v>
      </c>
      <c r="C7" s="6" t="s">
        <v>144</v>
      </c>
      <c r="D7" s="5" t="s">
        <v>130</v>
      </c>
      <c r="E7" s="6" t="s">
        <v>131</v>
      </c>
      <c r="F7" s="7" t="s">
        <v>132</v>
      </c>
      <c r="G7" s="15" t="s">
        <v>138</v>
      </c>
      <c r="H7" s="8">
        <v>44986</v>
      </c>
      <c r="I7" s="5" t="s">
        <v>134</v>
      </c>
      <c r="J7" s="15" t="s">
        <v>135</v>
      </c>
    </row>
    <row r="8" ht="70" spans="1:10">
      <c r="A8" s="3" t="s">
        <v>43</v>
      </c>
      <c r="B8" s="6" t="s">
        <v>145</v>
      </c>
      <c r="C8" s="6" t="s">
        <v>146</v>
      </c>
      <c r="D8" s="5" t="s">
        <v>130</v>
      </c>
      <c r="E8" s="6" t="s">
        <v>131</v>
      </c>
      <c r="F8" s="7" t="s">
        <v>132</v>
      </c>
      <c r="G8" s="15" t="s">
        <v>138</v>
      </c>
      <c r="H8" s="8">
        <v>44986</v>
      </c>
      <c r="I8" s="5" t="s">
        <v>134</v>
      </c>
      <c r="J8" s="15" t="s">
        <v>135</v>
      </c>
    </row>
    <row r="9" ht="84" spans="1:10">
      <c r="A9" s="3" t="s">
        <v>48</v>
      </c>
      <c r="B9" s="6" t="s">
        <v>147</v>
      </c>
      <c r="C9" s="6" t="s">
        <v>148</v>
      </c>
      <c r="D9" s="5" t="s">
        <v>130</v>
      </c>
      <c r="E9" s="6" t="s">
        <v>131</v>
      </c>
      <c r="F9" s="7" t="s">
        <v>132</v>
      </c>
      <c r="G9" s="15" t="s">
        <v>138</v>
      </c>
      <c r="H9" s="8">
        <v>44986</v>
      </c>
      <c r="I9" s="5" t="s">
        <v>134</v>
      </c>
      <c r="J9" s="15" t="s">
        <v>135</v>
      </c>
    </row>
    <row r="10" ht="70" spans="1:10">
      <c r="A10" s="3" t="s">
        <v>52</v>
      </c>
      <c r="B10" s="6" t="s">
        <v>149</v>
      </c>
      <c r="C10" s="6" t="s">
        <v>150</v>
      </c>
      <c r="D10" s="5" t="s">
        <v>130</v>
      </c>
      <c r="E10" s="6" t="s">
        <v>131</v>
      </c>
      <c r="F10" s="7" t="s">
        <v>132</v>
      </c>
      <c r="G10" s="15" t="s">
        <v>138</v>
      </c>
      <c r="H10" s="8">
        <v>44986</v>
      </c>
      <c r="I10" s="5" t="s">
        <v>134</v>
      </c>
      <c r="J10" s="15" t="s">
        <v>135</v>
      </c>
    </row>
    <row r="11" ht="70" spans="1:10">
      <c r="A11" s="3" t="s">
        <v>56</v>
      </c>
      <c r="B11" s="6" t="s">
        <v>151</v>
      </c>
      <c r="C11" s="6" t="s">
        <v>152</v>
      </c>
      <c r="D11" s="5" t="s">
        <v>130</v>
      </c>
      <c r="E11" s="6" t="s">
        <v>131</v>
      </c>
      <c r="F11" s="7" t="s">
        <v>132</v>
      </c>
      <c r="G11" s="15" t="s">
        <v>138</v>
      </c>
      <c r="H11" s="8">
        <v>44986</v>
      </c>
      <c r="I11" s="5" t="s">
        <v>134</v>
      </c>
      <c r="J11" s="15" t="s">
        <v>135</v>
      </c>
    </row>
    <row r="12" ht="70" spans="1:10">
      <c r="A12" s="16" t="s">
        <v>60</v>
      </c>
      <c r="B12" s="6" t="s">
        <v>153</v>
      </c>
      <c r="C12" s="6" t="s">
        <v>154</v>
      </c>
      <c r="D12" s="5" t="s">
        <v>130</v>
      </c>
      <c r="E12" s="6" t="s">
        <v>131</v>
      </c>
      <c r="F12" s="7" t="s">
        <v>132</v>
      </c>
      <c r="G12" s="15" t="s">
        <v>138</v>
      </c>
      <c r="H12" s="8">
        <v>44986</v>
      </c>
      <c r="I12" s="5" t="s">
        <v>134</v>
      </c>
      <c r="J12" s="15" t="s">
        <v>135</v>
      </c>
    </row>
    <row r="13" ht="70" spans="1:10">
      <c r="A13" s="3" t="s">
        <v>64</v>
      </c>
      <c r="B13" s="6" t="s">
        <v>155</v>
      </c>
      <c r="C13" s="6" t="s">
        <v>156</v>
      </c>
      <c r="D13" s="5" t="s">
        <v>130</v>
      </c>
      <c r="E13" s="6" t="s">
        <v>131</v>
      </c>
      <c r="F13" s="7" t="s">
        <v>132</v>
      </c>
      <c r="G13" s="15" t="s">
        <v>138</v>
      </c>
      <c r="H13" s="8">
        <v>44986</v>
      </c>
      <c r="I13" s="5" t="s">
        <v>134</v>
      </c>
      <c r="J13" s="15" t="s">
        <v>135</v>
      </c>
    </row>
    <row r="14" ht="78" customHeight="1" spans="1:10">
      <c r="A14" s="3" t="s">
        <v>69</v>
      </c>
      <c r="B14" s="6" t="s">
        <v>157</v>
      </c>
      <c r="C14" s="6" t="s">
        <v>158</v>
      </c>
      <c r="D14" s="5" t="s">
        <v>130</v>
      </c>
      <c r="E14" s="6" t="s">
        <v>131</v>
      </c>
      <c r="F14" s="7" t="s">
        <v>132</v>
      </c>
      <c r="G14" s="15" t="s">
        <v>138</v>
      </c>
      <c r="H14" s="8">
        <v>44986</v>
      </c>
      <c r="I14" s="5" t="s">
        <v>134</v>
      </c>
      <c r="J14" s="15" t="s">
        <v>135</v>
      </c>
    </row>
    <row r="15" ht="70" spans="1:10">
      <c r="A15" s="3" t="s">
        <v>74</v>
      </c>
      <c r="B15" s="6" t="s">
        <v>159</v>
      </c>
      <c r="C15" s="6" t="s">
        <v>160</v>
      </c>
      <c r="D15" s="5" t="s">
        <v>130</v>
      </c>
      <c r="E15" s="6" t="s">
        <v>131</v>
      </c>
      <c r="F15" s="7" t="s">
        <v>132</v>
      </c>
      <c r="G15" s="15" t="s">
        <v>138</v>
      </c>
      <c r="H15" s="8">
        <v>44986</v>
      </c>
      <c r="I15" s="5" t="s">
        <v>134</v>
      </c>
      <c r="J15" s="15" t="s">
        <v>135</v>
      </c>
    </row>
    <row r="16" ht="70" spans="1:10">
      <c r="A16" s="3" t="s">
        <v>78</v>
      </c>
      <c r="B16" s="6" t="s">
        <v>161</v>
      </c>
      <c r="C16" s="6" t="s">
        <v>162</v>
      </c>
      <c r="D16" s="5" t="s">
        <v>130</v>
      </c>
      <c r="E16" s="6" t="s">
        <v>131</v>
      </c>
      <c r="F16" s="7" t="s">
        <v>132</v>
      </c>
      <c r="G16" s="15" t="s">
        <v>138</v>
      </c>
      <c r="H16" s="8">
        <v>44986</v>
      </c>
      <c r="I16" s="5" t="s">
        <v>134</v>
      </c>
      <c r="J16" s="15" t="s">
        <v>135</v>
      </c>
    </row>
    <row r="17" ht="170" customHeight="1" spans="1:10">
      <c r="A17" s="3" t="s">
        <v>82</v>
      </c>
      <c r="B17" s="6" t="s">
        <v>163</v>
      </c>
      <c r="C17" s="6" t="s">
        <v>164</v>
      </c>
      <c r="D17" s="5" t="s">
        <v>130</v>
      </c>
      <c r="E17" s="6" t="s">
        <v>131</v>
      </c>
      <c r="F17" s="7" t="s">
        <v>132</v>
      </c>
      <c r="G17" s="15" t="s">
        <v>138</v>
      </c>
      <c r="H17" s="8">
        <v>44986</v>
      </c>
      <c r="I17" s="5" t="s">
        <v>134</v>
      </c>
      <c r="J17" s="15" t="s">
        <v>135</v>
      </c>
    </row>
    <row r="18" ht="70" spans="1:10">
      <c r="A18" s="3" t="s">
        <v>87</v>
      </c>
      <c r="B18" s="6" t="s">
        <v>165</v>
      </c>
      <c r="C18" s="6" t="s">
        <v>166</v>
      </c>
      <c r="D18" s="5" t="s">
        <v>130</v>
      </c>
      <c r="E18" s="6" t="s">
        <v>131</v>
      </c>
      <c r="F18" s="7" t="s">
        <v>132</v>
      </c>
      <c r="G18" s="15" t="s">
        <v>138</v>
      </c>
      <c r="H18" s="8">
        <v>44986</v>
      </c>
      <c r="I18" s="5" t="s">
        <v>134</v>
      </c>
      <c r="J18" s="15" t="s">
        <v>135</v>
      </c>
    </row>
    <row r="19" ht="399" customHeight="1" spans="1:10">
      <c r="A19" s="3" t="s">
        <v>91</v>
      </c>
      <c r="B19" s="6" t="s">
        <v>167</v>
      </c>
      <c r="C19" s="6" t="s">
        <v>168</v>
      </c>
      <c r="D19" s="5" t="s">
        <v>130</v>
      </c>
      <c r="E19" s="6" t="s">
        <v>131</v>
      </c>
      <c r="F19" s="7" t="s">
        <v>132</v>
      </c>
      <c r="G19" s="15" t="s">
        <v>138</v>
      </c>
      <c r="H19" s="8">
        <v>44986</v>
      </c>
      <c r="I19" s="5" t="s">
        <v>134</v>
      </c>
      <c r="J19" s="15" t="s">
        <v>135</v>
      </c>
    </row>
    <row r="20" ht="93" customHeight="1" spans="1:10">
      <c r="A20" s="3" t="s">
        <v>95</v>
      </c>
      <c r="B20" s="6" t="s">
        <v>169</v>
      </c>
      <c r="C20" s="6" t="s">
        <v>170</v>
      </c>
      <c r="D20" s="5" t="s">
        <v>130</v>
      </c>
      <c r="E20" s="6" t="s">
        <v>131</v>
      </c>
      <c r="F20" s="7" t="s">
        <v>132</v>
      </c>
      <c r="G20" s="15" t="s">
        <v>138</v>
      </c>
      <c r="H20" s="8">
        <v>44986</v>
      </c>
      <c r="I20" s="5" t="s">
        <v>134</v>
      </c>
      <c r="J20" s="15" t="s">
        <v>135</v>
      </c>
    </row>
    <row r="21" ht="190" customHeight="1" spans="1:10">
      <c r="A21" s="3" t="s">
        <v>99</v>
      </c>
      <c r="B21" s="6" t="s">
        <v>171</v>
      </c>
      <c r="C21" s="6" t="s">
        <v>172</v>
      </c>
      <c r="D21" s="5" t="s">
        <v>130</v>
      </c>
      <c r="E21" s="6" t="s">
        <v>131</v>
      </c>
      <c r="F21" s="7" t="s">
        <v>132</v>
      </c>
      <c r="G21" s="15" t="s">
        <v>138</v>
      </c>
      <c r="H21" s="8">
        <v>44986</v>
      </c>
      <c r="I21" s="5" t="s">
        <v>134</v>
      </c>
      <c r="J21" s="15" t="s">
        <v>135</v>
      </c>
    </row>
    <row r="22" ht="112" spans="1:10">
      <c r="A22" s="3" t="s">
        <v>103</v>
      </c>
      <c r="B22" s="6" t="s">
        <v>173</v>
      </c>
      <c r="C22" s="6" t="s">
        <v>174</v>
      </c>
      <c r="D22" s="5" t="s">
        <v>130</v>
      </c>
      <c r="E22" s="6" t="s">
        <v>131</v>
      </c>
      <c r="F22" s="7" t="s">
        <v>132</v>
      </c>
      <c r="G22" s="15" t="s">
        <v>138</v>
      </c>
      <c r="H22" s="8">
        <v>44986</v>
      </c>
      <c r="I22" s="5" t="s">
        <v>134</v>
      </c>
      <c r="J22" s="15" t="s">
        <v>135</v>
      </c>
    </row>
    <row r="23" ht="216" customHeight="1" spans="1:10">
      <c r="A23" s="3" t="s">
        <v>107</v>
      </c>
      <c r="B23" s="6" t="s">
        <v>175</v>
      </c>
      <c r="C23" s="6" t="s">
        <v>176</v>
      </c>
      <c r="D23" s="5" t="s">
        <v>130</v>
      </c>
      <c r="E23" s="6" t="s">
        <v>131</v>
      </c>
      <c r="F23" s="7" t="s">
        <v>132</v>
      </c>
      <c r="G23" s="15" t="s">
        <v>138</v>
      </c>
      <c r="H23" s="8">
        <v>44986</v>
      </c>
      <c r="I23" s="5" t="s">
        <v>134</v>
      </c>
      <c r="J23" s="15" t="s">
        <v>135</v>
      </c>
    </row>
    <row r="24" ht="70" spans="1:10">
      <c r="A24" s="3" t="s">
        <v>111</v>
      </c>
      <c r="B24" s="6" t="s">
        <v>177</v>
      </c>
      <c r="C24" s="6" t="s">
        <v>178</v>
      </c>
      <c r="D24" s="5" t="s">
        <v>130</v>
      </c>
      <c r="E24" s="6" t="s">
        <v>131</v>
      </c>
      <c r="F24" s="7" t="s">
        <v>132</v>
      </c>
      <c r="G24" s="15" t="s">
        <v>138</v>
      </c>
      <c r="H24" s="8">
        <v>44986</v>
      </c>
      <c r="I24" s="5" t="s">
        <v>134</v>
      </c>
      <c r="J24" s="15" t="s">
        <v>135</v>
      </c>
    </row>
    <row r="25" ht="153" customHeight="1" spans="1:10">
      <c r="A25" s="3" t="s">
        <v>119</v>
      </c>
      <c r="B25" s="6" t="s">
        <v>179</v>
      </c>
      <c r="C25" s="6" t="s">
        <v>180</v>
      </c>
      <c r="D25" s="5" t="s">
        <v>130</v>
      </c>
      <c r="E25" s="6" t="s">
        <v>131</v>
      </c>
      <c r="F25" s="7" t="s">
        <v>132</v>
      </c>
      <c r="G25" s="15" t="s">
        <v>138</v>
      </c>
      <c r="H25" s="8">
        <v>44986</v>
      </c>
      <c r="I25" s="5" t="s">
        <v>134</v>
      </c>
      <c r="J25" s="15" t="s">
        <v>135</v>
      </c>
    </row>
    <row r="26" ht="155" customHeight="1" spans="1:10">
      <c r="A26" s="3" t="s">
        <v>181</v>
      </c>
      <c r="B26" s="6" t="s">
        <v>182</v>
      </c>
      <c r="C26" s="6" t="s">
        <v>183</v>
      </c>
      <c r="D26" s="5" t="s">
        <v>130</v>
      </c>
      <c r="E26" s="6" t="s">
        <v>131</v>
      </c>
      <c r="F26" s="7" t="s">
        <v>132</v>
      </c>
      <c r="G26" s="15" t="s">
        <v>138</v>
      </c>
      <c r="H26" s="8">
        <v>44986</v>
      </c>
      <c r="I26" s="5" t="s">
        <v>134</v>
      </c>
      <c r="J26" s="15" t="s">
        <v>135</v>
      </c>
    </row>
    <row r="27" ht="70" spans="1:10">
      <c r="A27" s="3" t="s">
        <v>184</v>
      </c>
      <c r="B27" s="6" t="s">
        <v>185</v>
      </c>
      <c r="C27" s="6" t="s">
        <v>186</v>
      </c>
      <c r="D27" s="5" t="s">
        <v>130</v>
      </c>
      <c r="E27" s="6" t="s">
        <v>131</v>
      </c>
      <c r="F27" s="7" t="s">
        <v>132</v>
      </c>
      <c r="G27" s="15" t="s">
        <v>138</v>
      </c>
      <c r="H27" s="8">
        <v>44986</v>
      </c>
      <c r="I27" s="5" t="s">
        <v>134</v>
      </c>
      <c r="J27" s="15" t="s">
        <v>135</v>
      </c>
    </row>
    <row r="28" ht="154" spans="1:10">
      <c r="A28" s="3" t="s">
        <v>187</v>
      </c>
      <c r="B28" s="6" t="s">
        <v>188</v>
      </c>
      <c r="C28" s="6" t="s">
        <v>189</v>
      </c>
      <c r="D28" s="5" t="s">
        <v>130</v>
      </c>
      <c r="E28" s="6" t="s">
        <v>131</v>
      </c>
      <c r="F28" s="7" t="s">
        <v>132</v>
      </c>
      <c r="G28" s="15" t="s">
        <v>138</v>
      </c>
      <c r="H28" s="8">
        <v>44986</v>
      </c>
      <c r="I28" s="5" t="s">
        <v>134</v>
      </c>
      <c r="J28" s="15" t="s">
        <v>135</v>
      </c>
    </row>
    <row r="29" ht="70" spans="1:10">
      <c r="A29" s="3" t="s">
        <v>190</v>
      </c>
      <c r="B29" s="6" t="s">
        <v>191</v>
      </c>
      <c r="C29" s="6" t="s">
        <v>192</v>
      </c>
      <c r="D29" s="5" t="s">
        <v>130</v>
      </c>
      <c r="E29" s="6" t="s">
        <v>131</v>
      </c>
      <c r="F29" s="7" t="s">
        <v>132</v>
      </c>
      <c r="G29" s="15" t="s">
        <v>138</v>
      </c>
      <c r="H29" s="8">
        <v>44986</v>
      </c>
      <c r="I29" s="5" t="s">
        <v>134</v>
      </c>
      <c r="J29" s="15" t="s">
        <v>135</v>
      </c>
    </row>
    <row r="30" ht="219" customHeight="1" spans="1:10">
      <c r="A30" s="3" t="s">
        <v>193</v>
      </c>
      <c r="B30" s="6" t="s">
        <v>194</v>
      </c>
      <c r="C30" s="6" t="s">
        <v>195</v>
      </c>
      <c r="D30" s="5" t="s">
        <v>130</v>
      </c>
      <c r="E30" s="6" t="s">
        <v>131</v>
      </c>
      <c r="F30" s="7" t="s">
        <v>132</v>
      </c>
      <c r="G30" s="15" t="s">
        <v>138</v>
      </c>
      <c r="H30" s="8">
        <v>44986</v>
      </c>
      <c r="I30" s="5" t="s">
        <v>134</v>
      </c>
      <c r="J30" s="15" t="s">
        <v>135</v>
      </c>
    </row>
    <row r="31" ht="70" spans="1:10">
      <c r="A31" s="3" t="s">
        <v>196</v>
      </c>
      <c r="B31" s="6" t="s">
        <v>197</v>
      </c>
      <c r="C31" s="6" t="s">
        <v>198</v>
      </c>
      <c r="D31" s="5" t="s">
        <v>130</v>
      </c>
      <c r="E31" s="6" t="s">
        <v>131</v>
      </c>
      <c r="F31" s="7" t="s">
        <v>132</v>
      </c>
      <c r="G31" s="15" t="s">
        <v>138</v>
      </c>
      <c r="H31" s="8">
        <v>44986</v>
      </c>
      <c r="I31" s="5" t="s">
        <v>134</v>
      </c>
      <c r="J31" s="15" t="s">
        <v>135</v>
      </c>
    </row>
    <row r="32" ht="70" spans="1:10">
      <c r="A32" s="3" t="s">
        <v>199</v>
      </c>
      <c r="B32" s="6" t="s">
        <v>200</v>
      </c>
      <c r="C32" s="6" t="s">
        <v>201</v>
      </c>
      <c r="D32" s="5" t="s">
        <v>130</v>
      </c>
      <c r="E32" s="6" t="s">
        <v>131</v>
      </c>
      <c r="F32" s="7" t="s">
        <v>132</v>
      </c>
      <c r="G32" s="15" t="s">
        <v>138</v>
      </c>
      <c r="H32" s="8">
        <v>44986</v>
      </c>
      <c r="I32" s="5" t="s">
        <v>134</v>
      </c>
      <c r="J32" s="15" t="s">
        <v>135</v>
      </c>
    </row>
    <row r="33" ht="70" spans="1:10">
      <c r="A33" s="3" t="s">
        <v>202</v>
      </c>
      <c r="B33" s="6" t="s">
        <v>203</v>
      </c>
      <c r="C33" s="6" t="s">
        <v>204</v>
      </c>
      <c r="D33" s="5" t="s">
        <v>130</v>
      </c>
      <c r="E33" s="6" t="s">
        <v>131</v>
      </c>
      <c r="F33" s="7" t="s">
        <v>132</v>
      </c>
      <c r="G33" s="15" t="s">
        <v>138</v>
      </c>
      <c r="H33" s="8">
        <v>44986</v>
      </c>
      <c r="I33" s="5" t="s">
        <v>134</v>
      </c>
      <c r="J33" s="15" t="s">
        <v>135</v>
      </c>
    </row>
    <row r="34" ht="70" spans="1:10">
      <c r="A34" s="3" t="s">
        <v>205</v>
      </c>
      <c r="B34" s="6" t="s">
        <v>206</v>
      </c>
      <c r="C34" s="6" t="s">
        <v>207</v>
      </c>
      <c r="D34" s="5" t="s">
        <v>130</v>
      </c>
      <c r="E34" s="6" t="s">
        <v>131</v>
      </c>
      <c r="F34" s="7" t="s">
        <v>132</v>
      </c>
      <c r="G34" s="15" t="s">
        <v>138</v>
      </c>
      <c r="H34" s="8">
        <v>44986</v>
      </c>
      <c r="I34" s="5" t="s">
        <v>134</v>
      </c>
      <c r="J34" s="15" t="s">
        <v>135</v>
      </c>
    </row>
    <row r="35" ht="70" spans="1:10">
      <c r="A35" s="3" t="s">
        <v>208</v>
      </c>
      <c r="B35" s="6" t="s">
        <v>209</v>
      </c>
      <c r="C35" s="6" t="s">
        <v>210</v>
      </c>
      <c r="D35" s="5" t="s">
        <v>130</v>
      </c>
      <c r="E35" s="6" t="s">
        <v>131</v>
      </c>
      <c r="F35" s="7" t="s">
        <v>132</v>
      </c>
      <c r="G35" s="15" t="s">
        <v>138</v>
      </c>
      <c r="H35" s="8">
        <v>44986</v>
      </c>
      <c r="I35" s="5" t="s">
        <v>134</v>
      </c>
      <c r="J35" s="15" t="s">
        <v>135</v>
      </c>
    </row>
    <row r="36" ht="97" customHeight="1" spans="1:10">
      <c r="A36" s="3" t="s">
        <v>211</v>
      </c>
      <c r="B36" s="6" t="s">
        <v>212</v>
      </c>
      <c r="C36" s="6" t="s">
        <v>213</v>
      </c>
      <c r="D36" s="5" t="s">
        <v>130</v>
      </c>
      <c r="E36" s="6" t="s">
        <v>131</v>
      </c>
      <c r="F36" s="7" t="s">
        <v>132</v>
      </c>
      <c r="G36" s="15" t="s">
        <v>138</v>
      </c>
      <c r="H36" s="8">
        <v>44986</v>
      </c>
      <c r="I36" s="5" t="s">
        <v>134</v>
      </c>
      <c r="J36" s="15" t="s">
        <v>135</v>
      </c>
    </row>
    <row r="37" ht="135" customHeight="1" spans="1:10">
      <c r="A37" s="3" t="s">
        <v>214</v>
      </c>
      <c r="B37" s="6" t="s">
        <v>215</v>
      </c>
      <c r="C37" s="6" t="s">
        <v>216</v>
      </c>
      <c r="D37" s="5" t="s">
        <v>130</v>
      </c>
      <c r="E37" s="6" t="s">
        <v>131</v>
      </c>
      <c r="F37" s="7" t="s">
        <v>132</v>
      </c>
      <c r="G37" s="15" t="s">
        <v>138</v>
      </c>
      <c r="H37" s="8">
        <v>44986</v>
      </c>
      <c r="I37" s="5" t="s">
        <v>134</v>
      </c>
      <c r="J37" s="15" t="s">
        <v>135</v>
      </c>
    </row>
    <row r="38" ht="70" spans="1:10">
      <c r="A38" s="3" t="s">
        <v>217</v>
      </c>
      <c r="B38" s="6" t="s">
        <v>218</v>
      </c>
      <c r="C38" s="6" t="s">
        <v>219</v>
      </c>
      <c r="D38" s="5" t="s">
        <v>130</v>
      </c>
      <c r="E38" s="6" t="s">
        <v>131</v>
      </c>
      <c r="F38" s="7" t="s">
        <v>132</v>
      </c>
      <c r="G38" s="15" t="s">
        <v>138</v>
      </c>
      <c r="H38" s="8">
        <v>44986</v>
      </c>
      <c r="I38" s="5" t="s">
        <v>220</v>
      </c>
      <c r="J38" s="15" t="s">
        <v>221</v>
      </c>
    </row>
    <row r="39" ht="70" spans="1:10">
      <c r="A39" s="3" t="s">
        <v>222</v>
      </c>
      <c r="B39" s="6" t="s">
        <v>223</v>
      </c>
      <c r="C39" s="6" t="s">
        <v>224</v>
      </c>
      <c r="D39" s="5" t="s">
        <v>130</v>
      </c>
      <c r="E39" s="6" t="s">
        <v>131</v>
      </c>
      <c r="F39" s="7" t="s">
        <v>132</v>
      </c>
      <c r="G39" s="15" t="s">
        <v>138</v>
      </c>
      <c r="H39" s="8">
        <v>44986</v>
      </c>
      <c r="I39" s="5" t="s">
        <v>220</v>
      </c>
      <c r="J39" s="15" t="s">
        <v>221</v>
      </c>
    </row>
    <row r="40" ht="70" spans="1:10">
      <c r="A40" s="3" t="s">
        <v>225</v>
      </c>
      <c r="B40" s="6" t="s">
        <v>226</v>
      </c>
      <c r="C40" s="6" t="s">
        <v>227</v>
      </c>
      <c r="D40" s="5" t="s">
        <v>130</v>
      </c>
      <c r="E40" s="6" t="s">
        <v>131</v>
      </c>
      <c r="F40" s="7" t="s">
        <v>132</v>
      </c>
      <c r="G40" s="15" t="s">
        <v>138</v>
      </c>
      <c r="H40" s="8">
        <v>44986</v>
      </c>
      <c r="I40" s="5" t="s">
        <v>220</v>
      </c>
      <c r="J40" s="15" t="s">
        <v>221</v>
      </c>
    </row>
    <row r="41" ht="70" spans="1:10">
      <c r="A41" s="3" t="s">
        <v>228</v>
      </c>
      <c r="B41" s="6" t="s">
        <v>229</v>
      </c>
      <c r="C41" s="6" t="s">
        <v>230</v>
      </c>
      <c r="D41" s="5" t="s">
        <v>130</v>
      </c>
      <c r="E41" s="6" t="s">
        <v>131</v>
      </c>
      <c r="F41" s="7" t="s">
        <v>132</v>
      </c>
      <c r="G41" s="15" t="s">
        <v>138</v>
      </c>
      <c r="H41" s="8">
        <v>44986</v>
      </c>
      <c r="I41" s="5" t="s">
        <v>220</v>
      </c>
      <c r="J41" s="15" t="s">
        <v>221</v>
      </c>
    </row>
    <row r="42" ht="70" spans="1:10">
      <c r="A42" s="3" t="s">
        <v>231</v>
      </c>
      <c r="B42" s="6" t="s">
        <v>232</v>
      </c>
      <c r="C42" s="6" t="s">
        <v>233</v>
      </c>
      <c r="D42" s="5" t="s">
        <v>130</v>
      </c>
      <c r="E42" s="6" t="s">
        <v>131</v>
      </c>
      <c r="F42" s="7" t="s">
        <v>132</v>
      </c>
      <c r="G42" s="15" t="s">
        <v>138</v>
      </c>
      <c r="H42" s="8">
        <v>44986</v>
      </c>
      <c r="I42" s="5" t="s">
        <v>220</v>
      </c>
      <c r="J42" s="15" t="s">
        <v>221</v>
      </c>
    </row>
    <row r="43" ht="70" spans="1:10">
      <c r="A43" s="3" t="s">
        <v>234</v>
      </c>
      <c r="B43" s="6" t="s">
        <v>235</v>
      </c>
      <c r="C43" s="6" t="s">
        <v>236</v>
      </c>
      <c r="D43" s="5" t="s">
        <v>130</v>
      </c>
      <c r="E43" s="6" t="s">
        <v>131</v>
      </c>
      <c r="F43" s="7" t="s">
        <v>132</v>
      </c>
      <c r="G43" s="15" t="s">
        <v>138</v>
      </c>
      <c r="H43" s="8">
        <v>44986</v>
      </c>
      <c r="I43" s="5" t="s">
        <v>220</v>
      </c>
      <c r="J43" s="15" t="s">
        <v>221</v>
      </c>
    </row>
    <row r="44" ht="70" spans="1:10">
      <c r="A44" s="3" t="s">
        <v>237</v>
      </c>
      <c r="B44" s="6" t="s">
        <v>238</v>
      </c>
      <c r="C44" s="6" t="s">
        <v>239</v>
      </c>
      <c r="D44" s="5" t="s">
        <v>130</v>
      </c>
      <c r="E44" s="6" t="s">
        <v>131</v>
      </c>
      <c r="F44" s="7" t="s">
        <v>132</v>
      </c>
      <c r="G44" s="15" t="s">
        <v>138</v>
      </c>
      <c r="H44" s="8">
        <v>44986</v>
      </c>
      <c r="I44" s="5" t="s">
        <v>220</v>
      </c>
      <c r="J44" s="15" t="s">
        <v>221</v>
      </c>
    </row>
    <row r="45" ht="70" spans="1:10">
      <c r="A45" s="3" t="s">
        <v>240</v>
      </c>
      <c r="B45" s="7" t="s">
        <v>241</v>
      </c>
      <c r="C45" s="7" t="s">
        <v>242</v>
      </c>
      <c r="D45" s="5" t="s">
        <v>130</v>
      </c>
      <c r="E45" s="6" t="s">
        <v>131</v>
      </c>
      <c r="F45" s="7" t="s">
        <v>132</v>
      </c>
      <c r="G45" s="15" t="s">
        <v>138</v>
      </c>
      <c r="H45" s="8">
        <v>44986</v>
      </c>
      <c r="I45" s="5" t="s">
        <v>220</v>
      </c>
      <c r="J45" s="15" t="s">
        <v>221</v>
      </c>
    </row>
    <row r="46" ht="70" spans="1:10">
      <c r="A46" s="3" t="s">
        <v>243</v>
      </c>
      <c r="B46" s="6" t="s">
        <v>244</v>
      </c>
      <c r="C46" s="6" t="s">
        <v>245</v>
      </c>
      <c r="D46" s="5" t="s">
        <v>130</v>
      </c>
      <c r="E46" s="6" t="s">
        <v>131</v>
      </c>
      <c r="F46" s="7" t="s">
        <v>132</v>
      </c>
      <c r="G46" s="15" t="s">
        <v>138</v>
      </c>
      <c r="H46" s="8">
        <v>44986</v>
      </c>
      <c r="I46" s="5" t="s">
        <v>220</v>
      </c>
      <c r="J46" s="15" t="s">
        <v>221</v>
      </c>
    </row>
    <row r="47" ht="70" spans="1:10">
      <c r="A47" s="3" t="s">
        <v>246</v>
      </c>
      <c r="B47" s="6" t="s">
        <v>247</v>
      </c>
      <c r="C47" s="6" t="s">
        <v>248</v>
      </c>
      <c r="D47" s="5" t="s">
        <v>130</v>
      </c>
      <c r="E47" s="6" t="s">
        <v>131</v>
      </c>
      <c r="F47" s="7" t="s">
        <v>132</v>
      </c>
      <c r="G47" s="15" t="s">
        <v>138</v>
      </c>
      <c r="H47" s="8">
        <v>44986</v>
      </c>
      <c r="I47" s="5" t="s">
        <v>220</v>
      </c>
      <c r="J47" s="15" t="s">
        <v>221</v>
      </c>
    </row>
    <row r="48" ht="70" spans="1:10">
      <c r="A48" s="3" t="s">
        <v>249</v>
      </c>
      <c r="B48" s="6" t="s">
        <v>250</v>
      </c>
      <c r="C48" s="6" t="s">
        <v>251</v>
      </c>
      <c r="D48" s="5" t="s">
        <v>130</v>
      </c>
      <c r="E48" s="6" t="s">
        <v>131</v>
      </c>
      <c r="F48" s="7" t="s">
        <v>132</v>
      </c>
      <c r="G48" s="15" t="s">
        <v>138</v>
      </c>
      <c r="H48" s="8">
        <v>44986</v>
      </c>
      <c r="I48" s="5" t="s">
        <v>220</v>
      </c>
      <c r="J48" s="15" t="s">
        <v>221</v>
      </c>
    </row>
    <row r="49" ht="70" spans="1:10">
      <c r="A49" s="3" t="s">
        <v>252</v>
      </c>
      <c r="B49" s="6" t="s">
        <v>253</v>
      </c>
      <c r="C49" s="6" t="s">
        <v>254</v>
      </c>
      <c r="D49" s="5" t="s">
        <v>130</v>
      </c>
      <c r="E49" s="6" t="s">
        <v>131</v>
      </c>
      <c r="F49" s="7" t="s">
        <v>132</v>
      </c>
      <c r="G49" s="15" t="s">
        <v>138</v>
      </c>
      <c r="H49" s="8">
        <v>44986</v>
      </c>
      <c r="I49" s="5" t="s">
        <v>220</v>
      </c>
      <c r="J49" s="15" t="s">
        <v>221</v>
      </c>
    </row>
    <row r="50" ht="70" spans="1:10">
      <c r="A50" s="3" t="s">
        <v>255</v>
      </c>
      <c r="B50" s="6" t="s">
        <v>256</v>
      </c>
      <c r="C50" s="6" t="s">
        <v>257</v>
      </c>
      <c r="D50" s="5" t="s">
        <v>130</v>
      </c>
      <c r="E50" s="6" t="s">
        <v>131</v>
      </c>
      <c r="F50" s="7" t="s">
        <v>132</v>
      </c>
      <c r="G50" s="15" t="s">
        <v>138</v>
      </c>
      <c r="H50" s="8">
        <v>44986</v>
      </c>
      <c r="I50" s="5" t="s">
        <v>220</v>
      </c>
      <c r="J50" s="15" t="s">
        <v>221</v>
      </c>
    </row>
    <row r="51" ht="70" spans="1:10">
      <c r="A51" s="3" t="s">
        <v>258</v>
      </c>
      <c r="B51" s="6" t="s">
        <v>259</v>
      </c>
      <c r="C51" s="6" t="s">
        <v>260</v>
      </c>
      <c r="D51" s="5" t="s">
        <v>130</v>
      </c>
      <c r="E51" s="6" t="s">
        <v>131</v>
      </c>
      <c r="F51" s="7" t="s">
        <v>132</v>
      </c>
      <c r="G51" s="15" t="s">
        <v>138</v>
      </c>
      <c r="H51" s="8">
        <v>44986</v>
      </c>
      <c r="I51" s="5" t="s">
        <v>220</v>
      </c>
      <c r="J51" s="15" t="s">
        <v>221</v>
      </c>
    </row>
    <row r="52" ht="70" spans="1:10">
      <c r="A52" s="3" t="s">
        <v>261</v>
      </c>
      <c r="B52" s="6" t="s">
        <v>262</v>
      </c>
      <c r="C52" s="6" t="s">
        <v>263</v>
      </c>
      <c r="D52" s="5" t="s">
        <v>130</v>
      </c>
      <c r="E52" s="6" t="s">
        <v>131</v>
      </c>
      <c r="F52" s="7" t="s">
        <v>132</v>
      </c>
      <c r="G52" s="15" t="s">
        <v>138</v>
      </c>
      <c r="H52" s="8">
        <v>44986</v>
      </c>
      <c r="I52" s="5" t="s">
        <v>220</v>
      </c>
      <c r="J52" s="15" t="s">
        <v>221</v>
      </c>
    </row>
    <row r="53" ht="70" spans="1:10">
      <c r="A53" s="3" t="s">
        <v>264</v>
      </c>
      <c r="B53" s="6" t="s">
        <v>265</v>
      </c>
      <c r="C53" s="6" t="s">
        <v>266</v>
      </c>
      <c r="D53" s="5" t="s">
        <v>130</v>
      </c>
      <c r="E53" s="6" t="s">
        <v>131</v>
      </c>
      <c r="F53" s="7" t="s">
        <v>132</v>
      </c>
      <c r="G53" s="15" t="s">
        <v>138</v>
      </c>
      <c r="H53" s="8">
        <v>44986</v>
      </c>
      <c r="I53" s="5" t="s">
        <v>220</v>
      </c>
      <c r="J53" s="15" t="s">
        <v>221</v>
      </c>
    </row>
    <row r="54" ht="70" spans="1:10">
      <c r="A54" s="3" t="s">
        <v>267</v>
      </c>
      <c r="B54" s="6" t="s">
        <v>268</v>
      </c>
      <c r="C54" s="6" t="s">
        <v>269</v>
      </c>
      <c r="D54" s="5" t="s">
        <v>130</v>
      </c>
      <c r="E54" s="6" t="s">
        <v>131</v>
      </c>
      <c r="F54" s="7" t="s">
        <v>132</v>
      </c>
      <c r="G54" s="15" t="s">
        <v>138</v>
      </c>
      <c r="H54" s="8">
        <v>44986</v>
      </c>
      <c r="I54" s="5" t="s">
        <v>220</v>
      </c>
      <c r="J54" s="15" t="s">
        <v>221</v>
      </c>
    </row>
    <row r="55" ht="70" spans="1:10">
      <c r="A55" s="3" t="s">
        <v>270</v>
      </c>
      <c r="B55" s="6" t="s">
        <v>271</v>
      </c>
      <c r="C55" s="6" t="s">
        <v>272</v>
      </c>
      <c r="D55" s="5" t="s">
        <v>130</v>
      </c>
      <c r="E55" s="6" t="s">
        <v>131</v>
      </c>
      <c r="F55" s="7" t="s">
        <v>132</v>
      </c>
      <c r="G55" s="15" t="s">
        <v>138</v>
      </c>
      <c r="H55" s="8">
        <v>44986</v>
      </c>
      <c r="I55" s="5" t="s">
        <v>220</v>
      </c>
      <c r="J55" s="15" t="s">
        <v>221</v>
      </c>
    </row>
    <row r="56" ht="70" spans="1:10">
      <c r="A56" s="3" t="s">
        <v>273</v>
      </c>
      <c r="B56" s="6" t="s">
        <v>274</v>
      </c>
      <c r="C56" s="6" t="s">
        <v>275</v>
      </c>
      <c r="D56" s="5" t="s">
        <v>130</v>
      </c>
      <c r="E56" s="6" t="s">
        <v>131</v>
      </c>
      <c r="F56" s="7" t="s">
        <v>132</v>
      </c>
      <c r="G56" s="15" t="s">
        <v>138</v>
      </c>
      <c r="H56" s="8">
        <v>44986</v>
      </c>
      <c r="I56" s="5" t="s">
        <v>220</v>
      </c>
      <c r="J56" s="15" t="s">
        <v>221</v>
      </c>
    </row>
    <row r="57" ht="70" spans="1:10">
      <c r="A57" s="3" t="s">
        <v>276</v>
      </c>
      <c r="B57" s="6" t="s">
        <v>277</v>
      </c>
      <c r="C57" s="6" t="s">
        <v>278</v>
      </c>
      <c r="D57" s="5" t="s">
        <v>130</v>
      </c>
      <c r="E57" s="6" t="s">
        <v>131</v>
      </c>
      <c r="F57" s="7" t="s">
        <v>132</v>
      </c>
      <c r="G57" s="15" t="s">
        <v>138</v>
      </c>
      <c r="H57" s="8">
        <v>44986</v>
      </c>
      <c r="I57" s="5" t="s">
        <v>220</v>
      </c>
      <c r="J57" s="15" t="s">
        <v>221</v>
      </c>
    </row>
    <row r="58" ht="70" spans="1:10">
      <c r="A58" s="3" t="s">
        <v>279</v>
      </c>
      <c r="B58" s="6" t="s">
        <v>280</v>
      </c>
      <c r="C58" s="6" t="s">
        <v>281</v>
      </c>
      <c r="D58" s="5" t="s">
        <v>130</v>
      </c>
      <c r="E58" s="6" t="s">
        <v>131</v>
      </c>
      <c r="F58" s="7" t="s">
        <v>132</v>
      </c>
      <c r="G58" s="15" t="s">
        <v>138</v>
      </c>
      <c r="H58" s="8">
        <v>44986</v>
      </c>
      <c r="I58" s="5" t="s">
        <v>220</v>
      </c>
      <c r="J58" s="15" t="s">
        <v>221</v>
      </c>
    </row>
    <row r="59" ht="168" spans="1:10">
      <c r="A59" s="3" t="s">
        <v>282</v>
      </c>
      <c r="B59" s="6" t="s">
        <v>283</v>
      </c>
      <c r="C59" s="6" t="s">
        <v>284</v>
      </c>
      <c r="D59" s="5" t="s">
        <v>130</v>
      </c>
      <c r="E59" s="6" t="s">
        <v>131</v>
      </c>
      <c r="F59" s="7" t="s">
        <v>132</v>
      </c>
      <c r="G59" s="15" t="s">
        <v>138</v>
      </c>
      <c r="H59" s="8">
        <v>44986</v>
      </c>
      <c r="I59" s="5" t="s">
        <v>220</v>
      </c>
      <c r="J59" s="15" t="s">
        <v>221</v>
      </c>
    </row>
    <row r="60" ht="70" spans="1:10">
      <c r="A60" s="3" t="s">
        <v>285</v>
      </c>
      <c r="B60" s="6" t="s">
        <v>286</v>
      </c>
      <c r="C60" s="6" t="s">
        <v>287</v>
      </c>
      <c r="D60" s="5" t="s">
        <v>130</v>
      </c>
      <c r="E60" s="6" t="s">
        <v>131</v>
      </c>
      <c r="F60" s="7" t="s">
        <v>132</v>
      </c>
      <c r="G60" s="15" t="s">
        <v>138</v>
      </c>
      <c r="H60" s="8">
        <v>44986</v>
      </c>
      <c r="I60" s="5" t="s">
        <v>220</v>
      </c>
      <c r="J60" s="15" t="s">
        <v>221</v>
      </c>
    </row>
    <row r="61" ht="70" spans="1:10">
      <c r="A61" s="3" t="s">
        <v>288</v>
      </c>
      <c r="B61" s="6" t="s">
        <v>289</v>
      </c>
      <c r="C61" s="6" t="s">
        <v>290</v>
      </c>
      <c r="D61" s="5" t="s">
        <v>130</v>
      </c>
      <c r="E61" s="6" t="s">
        <v>131</v>
      </c>
      <c r="F61" s="7" t="s">
        <v>132</v>
      </c>
      <c r="G61" s="15" t="s">
        <v>138</v>
      </c>
      <c r="H61" s="8">
        <v>44986</v>
      </c>
      <c r="I61" s="5" t="s">
        <v>220</v>
      </c>
      <c r="J61" s="15" t="s">
        <v>221</v>
      </c>
    </row>
    <row r="62" ht="70" spans="1:10">
      <c r="A62" s="3" t="s">
        <v>291</v>
      </c>
      <c r="B62" s="6" t="s">
        <v>292</v>
      </c>
      <c r="C62" s="6" t="s">
        <v>293</v>
      </c>
      <c r="D62" s="5" t="s">
        <v>130</v>
      </c>
      <c r="E62" s="6" t="s">
        <v>131</v>
      </c>
      <c r="F62" s="7" t="s">
        <v>132</v>
      </c>
      <c r="G62" s="15" t="s">
        <v>138</v>
      </c>
      <c r="H62" s="8">
        <v>44986</v>
      </c>
      <c r="I62" s="5" t="s">
        <v>220</v>
      </c>
      <c r="J62" s="15" t="s">
        <v>221</v>
      </c>
    </row>
    <row r="63" ht="70" spans="1:10">
      <c r="A63" s="3" t="s">
        <v>294</v>
      </c>
      <c r="B63" s="6" t="s">
        <v>295</v>
      </c>
      <c r="C63" s="6" t="s">
        <v>296</v>
      </c>
      <c r="D63" s="5" t="s">
        <v>130</v>
      </c>
      <c r="E63" s="6" t="s">
        <v>131</v>
      </c>
      <c r="F63" s="7" t="s">
        <v>132</v>
      </c>
      <c r="G63" s="15" t="s">
        <v>138</v>
      </c>
      <c r="H63" s="8">
        <v>44986</v>
      </c>
      <c r="I63" s="5" t="s">
        <v>220</v>
      </c>
      <c r="J63" s="15" t="s">
        <v>221</v>
      </c>
    </row>
    <row r="64" ht="70" spans="1:10">
      <c r="A64" s="3" t="s">
        <v>297</v>
      </c>
      <c r="B64" s="6" t="s">
        <v>298</v>
      </c>
      <c r="C64" s="6" t="s">
        <v>299</v>
      </c>
      <c r="D64" s="5" t="s">
        <v>130</v>
      </c>
      <c r="E64" s="6" t="s">
        <v>131</v>
      </c>
      <c r="F64" s="7" t="s">
        <v>132</v>
      </c>
      <c r="G64" s="15" t="s">
        <v>138</v>
      </c>
      <c r="H64" s="8">
        <v>44986</v>
      </c>
      <c r="I64" s="5" t="s">
        <v>220</v>
      </c>
      <c r="J64" s="15" t="s">
        <v>221</v>
      </c>
    </row>
    <row r="65" ht="70" spans="1:10">
      <c r="A65" s="3" t="s">
        <v>300</v>
      </c>
      <c r="B65" s="6" t="s">
        <v>301</v>
      </c>
      <c r="C65" s="6" t="s">
        <v>302</v>
      </c>
      <c r="D65" s="5" t="s">
        <v>130</v>
      </c>
      <c r="E65" s="6" t="s">
        <v>131</v>
      </c>
      <c r="F65" s="7" t="s">
        <v>132</v>
      </c>
      <c r="G65" s="15" t="s">
        <v>138</v>
      </c>
      <c r="H65" s="8">
        <v>44986</v>
      </c>
      <c r="I65" s="5" t="s">
        <v>220</v>
      </c>
      <c r="J65" s="15" t="s">
        <v>221</v>
      </c>
    </row>
    <row r="66" ht="70" spans="1:10">
      <c r="A66" s="3" t="s">
        <v>303</v>
      </c>
      <c r="B66" s="6" t="s">
        <v>304</v>
      </c>
      <c r="C66" s="6" t="s">
        <v>305</v>
      </c>
      <c r="D66" s="5" t="s">
        <v>130</v>
      </c>
      <c r="E66" s="6" t="s">
        <v>131</v>
      </c>
      <c r="F66" s="7" t="s">
        <v>132</v>
      </c>
      <c r="G66" s="15" t="s">
        <v>138</v>
      </c>
      <c r="H66" s="8">
        <v>44986</v>
      </c>
      <c r="I66" s="5" t="s">
        <v>220</v>
      </c>
      <c r="J66" s="15" t="s">
        <v>221</v>
      </c>
    </row>
    <row r="67" ht="70" spans="1:10">
      <c r="A67" s="3" t="s">
        <v>306</v>
      </c>
      <c r="B67" s="6" t="s">
        <v>307</v>
      </c>
      <c r="C67" s="6" t="s">
        <v>308</v>
      </c>
      <c r="D67" s="5" t="s">
        <v>130</v>
      </c>
      <c r="E67" s="6" t="s">
        <v>131</v>
      </c>
      <c r="F67" s="7" t="s">
        <v>132</v>
      </c>
      <c r="G67" s="15" t="s">
        <v>138</v>
      </c>
      <c r="H67" s="8">
        <v>44986</v>
      </c>
      <c r="I67" s="5" t="s">
        <v>220</v>
      </c>
      <c r="J67" s="15" t="s">
        <v>221</v>
      </c>
    </row>
    <row r="68" ht="84" spans="1:10">
      <c r="A68" s="3" t="s">
        <v>309</v>
      </c>
      <c r="B68" s="6" t="s">
        <v>310</v>
      </c>
      <c r="C68" s="6" t="s">
        <v>311</v>
      </c>
      <c r="D68" s="5" t="s">
        <v>130</v>
      </c>
      <c r="E68" s="6" t="s">
        <v>131</v>
      </c>
      <c r="F68" s="7" t="s">
        <v>132</v>
      </c>
      <c r="G68" s="15" t="s">
        <v>138</v>
      </c>
      <c r="H68" s="8">
        <v>44986</v>
      </c>
      <c r="I68" s="5" t="s">
        <v>220</v>
      </c>
      <c r="J68" s="15" t="s">
        <v>221</v>
      </c>
    </row>
    <row r="69" ht="84" spans="1:10">
      <c r="A69" s="3" t="s">
        <v>312</v>
      </c>
      <c r="B69" s="6" t="s">
        <v>313</v>
      </c>
      <c r="C69" s="6" t="s">
        <v>314</v>
      </c>
      <c r="D69" s="5" t="s">
        <v>130</v>
      </c>
      <c r="E69" s="6" t="s">
        <v>131</v>
      </c>
      <c r="F69" s="7" t="s">
        <v>132</v>
      </c>
      <c r="G69" s="15" t="s">
        <v>138</v>
      </c>
      <c r="H69" s="8">
        <v>44986</v>
      </c>
      <c r="I69" s="5" t="s">
        <v>220</v>
      </c>
      <c r="J69" s="15" t="s">
        <v>221</v>
      </c>
    </row>
    <row r="70" ht="70" spans="1:10">
      <c r="A70" s="3" t="s">
        <v>315</v>
      </c>
      <c r="B70" s="6" t="s">
        <v>316</v>
      </c>
      <c r="C70" s="6" t="s">
        <v>317</v>
      </c>
      <c r="D70" s="5" t="s">
        <v>130</v>
      </c>
      <c r="E70" s="6" t="s">
        <v>131</v>
      </c>
      <c r="F70" s="7" t="s">
        <v>132</v>
      </c>
      <c r="G70" s="15" t="s">
        <v>138</v>
      </c>
      <c r="H70" s="8">
        <v>44986</v>
      </c>
      <c r="I70" s="5" t="s">
        <v>220</v>
      </c>
      <c r="J70" s="15" t="s">
        <v>221</v>
      </c>
    </row>
    <row r="71" ht="70" spans="1:10">
      <c r="A71" s="3" t="s">
        <v>318</v>
      </c>
      <c r="B71" s="6" t="s">
        <v>319</v>
      </c>
      <c r="C71" s="6" t="s">
        <v>320</v>
      </c>
      <c r="D71" s="5" t="s">
        <v>130</v>
      </c>
      <c r="E71" s="6" t="s">
        <v>131</v>
      </c>
      <c r="F71" s="7" t="s">
        <v>132</v>
      </c>
      <c r="G71" s="15" t="s">
        <v>138</v>
      </c>
      <c r="H71" s="8">
        <v>44986</v>
      </c>
      <c r="I71" s="5" t="s">
        <v>220</v>
      </c>
      <c r="J71" s="15" t="s">
        <v>221</v>
      </c>
    </row>
    <row r="72" ht="70" spans="1:10">
      <c r="A72" s="3" t="s">
        <v>321</v>
      </c>
      <c r="B72" s="6" t="s">
        <v>322</v>
      </c>
      <c r="C72" s="6" t="s">
        <v>323</v>
      </c>
      <c r="D72" s="5" t="s">
        <v>130</v>
      </c>
      <c r="E72" s="6" t="s">
        <v>131</v>
      </c>
      <c r="F72" s="7" t="s">
        <v>132</v>
      </c>
      <c r="G72" s="15" t="s">
        <v>138</v>
      </c>
      <c r="H72" s="8">
        <v>44986</v>
      </c>
      <c r="I72" s="5" t="s">
        <v>220</v>
      </c>
      <c r="J72" s="15" t="s">
        <v>221</v>
      </c>
    </row>
    <row r="73" ht="70" spans="1:10">
      <c r="A73" s="3" t="s">
        <v>324</v>
      </c>
      <c r="B73" s="6" t="s">
        <v>325</v>
      </c>
      <c r="C73" s="6" t="s">
        <v>326</v>
      </c>
      <c r="D73" s="5" t="s">
        <v>130</v>
      </c>
      <c r="E73" s="6" t="s">
        <v>131</v>
      </c>
      <c r="F73" s="7" t="s">
        <v>132</v>
      </c>
      <c r="G73" s="15" t="s">
        <v>138</v>
      </c>
      <c r="H73" s="8">
        <v>44986</v>
      </c>
      <c r="I73" s="5" t="s">
        <v>220</v>
      </c>
      <c r="J73" s="15" t="s">
        <v>221</v>
      </c>
    </row>
    <row r="74" ht="70" spans="1:10">
      <c r="A74" s="3" t="s">
        <v>327</v>
      </c>
      <c r="B74" s="6" t="s">
        <v>328</v>
      </c>
      <c r="C74" s="6" t="s">
        <v>329</v>
      </c>
      <c r="D74" s="5" t="s">
        <v>130</v>
      </c>
      <c r="E74" s="6" t="s">
        <v>131</v>
      </c>
      <c r="F74" s="7" t="s">
        <v>132</v>
      </c>
      <c r="G74" s="15" t="s">
        <v>138</v>
      </c>
      <c r="H74" s="8">
        <v>44986</v>
      </c>
      <c r="I74" s="5" t="s">
        <v>220</v>
      </c>
      <c r="J74" s="15" t="s">
        <v>221</v>
      </c>
    </row>
    <row r="75" ht="81" customHeight="1" spans="1:10">
      <c r="A75" s="3" t="s">
        <v>330</v>
      </c>
      <c r="B75" s="6" t="s">
        <v>331</v>
      </c>
      <c r="C75" s="6" t="s">
        <v>332</v>
      </c>
      <c r="D75" s="5" t="s">
        <v>130</v>
      </c>
      <c r="E75" s="6" t="s">
        <v>131</v>
      </c>
      <c r="F75" s="7" t="s">
        <v>132</v>
      </c>
      <c r="G75" s="15" t="s">
        <v>138</v>
      </c>
      <c r="H75" s="8">
        <v>44986</v>
      </c>
      <c r="I75" s="5" t="s">
        <v>220</v>
      </c>
      <c r="J75" s="15" t="s">
        <v>221</v>
      </c>
    </row>
    <row r="76" ht="70" spans="1:10">
      <c r="A76" s="3" t="s">
        <v>333</v>
      </c>
      <c r="B76" s="6" t="s">
        <v>334</v>
      </c>
      <c r="C76" s="6" t="s">
        <v>335</v>
      </c>
      <c r="D76" s="5" t="s">
        <v>130</v>
      </c>
      <c r="E76" s="6" t="s">
        <v>131</v>
      </c>
      <c r="F76" s="7" t="s">
        <v>132</v>
      </c>
      <c r="G76" s="15" t="s">
        <v>138</v>
      </c>
      <c r="H76" s="8">
        <v>44986</v>
      </c>
      <c r="I76" s="5" t="s">
        <v>220</v>
      </c>
      <c r="J76" s="15" t="s">
        <v>221</v>
      </c>
    </row>
    <row r="77" ht="70" spans="1:10">
      <c r="A77" s="3" t="s">
        <v>336</v>
      </c>
      <c r="B77" s="6" t="s">
        <v>337</v>
      </c>
      <c r="C77" s="6" t="s">
        <v>338</v>
      </c>
      <c r="D77" s="5" t="s">
        <v>130</v>
      </c>
      <c r="E77" s="6" t="s">
        <v>131</v>
      </c>
      <c r="F77" s="7" t="s">
        <v>132</v>
      </c>
      <c r="G77" s="15" t="s">
        <v>138</v>
      </c>
      <c r="H77" s="8">
        <v>44986</v>
      </c>
      <c r="I77" s="5" t="s">
        <v>220</v>
      </c>
      <c r="J77" s="15" t="s">
        <v>221</v>
      </c>
    </row>
    <row r="78" ht="70" spans="1:10">
      <c r="A78" s="3" t="s">
        <v>339</v>
      </c>
      <c r="B78" s="6" t="s">
        <v>340</v>
      </c>
      <c r="C78" s="6" t="s">
        <v>341</v>
      </c>
      <c r="D78" s="5" t="s">
        <v>130</v>
      </c>
      <c r="E78" s="6" t="s">
        <v>131</v>
      </c>
      <c r="F78" s="7" t="s">
        <v>132</v>
      </c>
      <c r="G78" s="15" t="s">
        <v>138</v>
      </c>
      <c r="H78" s="8">
        <v>44986</v>
      </c>
      <c r="I78" s="5" t="s">
        <v>220</v>
      </c>
      <c r="J78" s="15" t="s">
        <v>221</v>
      </c>
    </row>
    <row r="79" ht="70" spans="1:10">
      <c r="A79" s="3" t="s">
        <v>342</v>
      </c>
      <c r="B79" s="6" t="s">
        <v>343</v>
      </c>
      <c r="C79" s="6" t="s">
        <v>344</v>
      </c>
      <c r="D79" s="5" t="s">
        <v>130</v>
      </c>
      <c r="E79" s="6" t="s">
        <v>131</v>
      </c>
      <c r="F79" s="7" t="s">
        <v>132</v>
      </c>
      <c r="G79" s="15" t="s">
        <v>138</v>
      </c>
      <c r="H79" s="8">
        <v>44986</v>
      </c>
      <c r="I79" s="5" t="s">
        <v>220</v>
      </c>
      <c r="J79" s="15" t="s">
        <v>221</v>
      </c>
    </row>
    <row r="80" ht="70" spans="1:10">
      <c r="A80" s="3" t="s">
        <v>345</v>
      </c>
      <c r="B80" s="6" t="s">
        <v>346</v>
      </c>
      <c r="C80" s="6" t="s">
        <v>347</v>
      </c>
      <c r="D80" s="5" t="s">
        <v>130</v>
      </c>
      <c r="E80" s="6" t="s">
        <v>131</v>
      </c>
      <c r="F80" s="7" t="s">
        <v>132</v>
      </c>
      <c r="G80" s="15" t="s">
        <v>138</v>
      </c>
      <c r="H80" s="8">
        <v>44986</v>
      </c>
      <c r="I80" s="5" t="s">
        <v>220</v>
      </c>
      <c r="J80" s="15" t="s">
        <v>221</v>
      </c>
    </row>
    <row r="81" ht="70" spans="1:10">
      <c r="A81" s="3" t="s">
        <v>348</v>
      </c>
      <c r="B81" s="6" t="s">
        <v>349</v>
      </c>
      <c r="C81" s="6" t="s">
        <v>350</v>
      </c>
      <c r="D81" s="5" t="s">
        <v>130</v>
      </c>
      <c r="E81" s="6" t="s">
        <v>131</v>
      </c>
      <c r="F81" s="7" t="s">
        <v>132</v>
      </c>
      <c r="G81" s="15" t="s">
        <v>138</v>
      </c>
      <c r="H81" s="8">
        <v>44986</v>
      </c>
      <c r="I81" s="5" t="s">
        <v>220</v>
      </c>
      <c r="J81" s="15" t="s">
        <v>221</v>
      </c>
    </row>
    <row r="82" ht="70" spans="1:10">
      <c r="A82" s="3" t="s">
        <v>351</v>
      </c>
      <c r="B82" s="6" t="s">
        <v>352</v>
      </c>
      <c r="C82" s="6" t="s">
        <v>353</v>
      </c>
      <c r="D82" s="5" t="s">
        <v>130</v>
      </c>
      <c r="E82" s="6" t="s">
        <v>131</v>
      </c>
      <c r="F82" s="7" t="s">
        <v>132</v>
      </c>
      <c r="G82" s="15" t="s">
        <v>138</v>
      </c>
      <c r="H82" s="8">
        <v>44986</v>
      </c>
      <c r="I82" s="5" t="s">
        <v>220</v>
      </c>
      <c r="J82" s="15" t="s">
        <v>221</v>
      </c>
    </row>
    <row r="83" ht="70" spans="1:10">
      <c r="A83" s="3" t="s">
        <v>354</v>
      </c>
      <c r="B83" s="6" t="s">
        <v>355</v>
      </c>
      <c r="C83" s="6" t="s">
        <v>356</v>
      </c>
      <c r="D83" s="5" t="s">
        <v>130</v>
      </c>
      <c r="E83" s="6" t="s">
        <v>131</v>
      </c>
      <c r="F83" s="7" t="s">
        <v>132</v>
      </c>
      <c r="G83" s="15" t="s">
        <v>138</v>
      </c>
      <c r="H83" s="8">
        <v>44986</v>
      </c>
      <c r="I83" s="5" t="s">
        <v>220</v>
      </c>
      <c r="J83" s="15" t="s">
        <v>221</v>
      </c>
    </row>
    <row r="84" ht="70" spans="1:10">
      <c r="A84" s="3" t="s">
        <v>357</v>
      </c>
      <c r="B84" s="6" t="s">
        <v>358</v>
      </c>
      <c r="C84" s="6" t="s">
        <v>359</v>
      </c>
      <c r="D84" s="5" t="s">
        <v>130</v>
      </c>
      <c r="E84" s="6" t="s">
        <v>131</v>
      </c>
      <c r="F84" s="7" t="s">
        <v>132</v>
      </c>
      <c r="G84" s="15" t="s">
        <v>138</v>
      </c>
      <c r="H84" s="8">
        <v>44986</v>
      </c>
      <c r="I84" s="5" t="s">
        <v>220</v>
      </c>
      <c r="J84" s="15" t="s">
        <v>221</v>
      </c>
    </row>
    <row r="85" ht="70" spans="1:10">
      <c r="A85" s="3" t="s">
        <v>360</v>
      </c>
      <c r="B85" s="6" t="s">
        <v>361</v>
      </c>
      <c r="C85" s="6" t="s">
        <v>362</v>
      </c>
      <c r="D85" s="5" t="s">
        <v>130</v>
      </c>
      <c r="E85" s="6" t="s">
        <v>131</v>
      </c>
      <c r="F85" s="7" t="s">
        <v>132</v>
      </c>
      <c r="G85" s="15" t="s">
        <v>138</v>
      </c>
      <c r="H85" s="8">
        <v>44986</v>
      </c>
      <c r="I85" s="5" t="s">
        <v>220</v>
      </c>
      <c r="J85" s="15" t="s">
        <v>221</v>
      </c>
    </row>
    <row r="86" ht="70" spans="1:10">
      <c r="A86" s="3" t="s">
        <v>363</v>
      </c>
      <c r="B86" s="6" t="s">
        <v>364</v>
      </c>
      <c r="C86" s="6" t="s">
        <v>365</v>
      </c>
      <c r="D86" s="5" t="s">
        <v>130</v>
      </c>
      <c r="E86" s="6" t="s">
        <v>131</v>
      </c>
      <c r="F86" s="7" t="s">
        <v>132</v>
      </c>
      <c r="G86" s="15" t="s">
        <v>138</v>
      </c>
      <c r="H86" s="8">
        <v>44986</v>
      </c>
      <c r="I86" s="5" t="s">
        <v>220</v>
      </c>
      <c r="J86" s="15" t="s">
        <v>221</v>
      </c>
    </row>
    <row r="87" ht="70" spans="1:10">
      <c r="A87" s="3" t="s">
        <v>366</v>
      </c>
      <c r="B87" s="6" t="s">
        <v>367</v>
      </c>
      <c r="C87" s="6" t="s">
        <v>368</v>
      </c>
      <c r="D87" s="5" t="s">
        <v>130</v>
      </c>
      <c r="E87" s="6" t="s">
        <v>131</v>
      </c>
      <c r="F87" s="7" t="s">
        <v>132</v>
      </c>
      <c r="G87" s="15" t="s">
        <v>138</v>
      </c>
      <c r="H87" s="8">
        <v>44986</v>
      </c>
      <c r="I87" s="5" t="s">
        <v>220</v>
      </c>
      <c r="J87" s="15" t="s">
        <v>221</v>
      </c>
    </row>
    <row r="88" ht="70" spans="1:10">
      <c r="A88" s="3" t="s">
        <v>369</v>
      </c>
      <c r="B88" s="6" t="s">
        <v>370</v>
      </c>
      <c r="C88" s="6" t="s">
        <v>371</v>
      </c>
      <c r="D88" s="5" t="s">
        <v>130</v>
      </c>
      <c r="E88" s="6" t="s">
        <v>131</v>
      </c>
      <c r="F88" s="7" t="s">
        <v>132</v>
      </c>
      <c r="G88" s="15" t="s">
        <v>138</v>
      </c>
      <c r="H88" s="8">
        <v>44986</v>
      </c>
      <c r="I88" s="5" t="s">
        <v>220</v>
      </c>
      <c r="J88" s="15" t="s">
        <v>221</v>
      </c>
    </row>
    <row r="89" ht="70" spans="1:10">
      <c r="A89" s="3" t="s">
        <v>372</v>
      </c>
      <c r="B89" s="6" t="s">
        <v>373</v>
      </c>
      <c r="C89" s="6" t="s">
        <v>374</v>
      </c>
      <c r="D89" s="5" t="s">
        <v>130</v>
      </c>
      <c r="E89" s="6" t="s">
        <v>131</v>
      </c>
      <c r="F89" s="7" t="s">
        <v>132</v>
      </c>
      <c r="G89" s="15" t="s">
        <v>138</v>
      </c>
      <c r="H89" s="8">
        <v>44986</v>
      </c>
      <c r="I89" s="5" t="s">
        <v>220</v>
      </c>
      <c r="J89" s="15" t="s">
        <v>221</v>
      </c>
    </row>
    <row r="90" ht="70" spans="1:10">
      <c r="A90" s="3" t="s">
        <v>375</v>
      </c>
      <c r="B90" s="6" t="s">
        <v>376</v>
      </c>
      <c r="C90" s="6" t="s">
        <v>377</v>
      </c>
      <c r="D90" s="5" t="s">
        <v>130</v>
      </c>
      <c r="E90" s="6" t="s">
        <v>131</v>
      </c>
      <c r="F90" s="7" t="s">
        <v>132</v>
      </c>
      <c r="G90" s="15" t="s">
        <v>138</v>
      </c>
      <c r="H90" s="8">
        <v>44986</v>
      </c>
      <c r="I90" s="5" t="s">
        <v>220</v>
      </c>
      <c r="J90" s="15" t="s">
        <v>221</v>
      </c>
    </row>
    <row r="91" ht="70" spans="1:10">
      <c r="A91" s="3" t="s">
        <v>378</v>
      </c>
      <c r="B91" s="6" t="s">
        <v>379</v>
      </c>
      <c r="C91" s="6" t="s">
        <v>380</v>
      </c>
      <c r="D91" s="5" t="s">
        <v>130</v>
      </c>
      <c r="E91" s="6" t="s">
        <v>131</v>
      </c>
      <c r="F91" s="7" t="s">
        <v>132</v>
      </c>
      <c r="G91" s="15" t="s">
        <v>138</v>
      </c>
      <c r="H91" s="8">
        <v>44986</v>
      </c>
      <c r="I91" s="5" t="s">
        <v>220</v>
      </c>
      <c r="J91" s="15" t="s">
        <v>221</v>
      </c>
    </row>
    <row r="92" ht="70" spans="1:10">
      <c r="A92" s="3" t="s">
        <v>381</v>
      </c>
      <c r="B92" s="6" t="s">
        <v>382</v>
      </c>
      <c r="C92" s="6" t="s">
        <v>383</v>
      </c>
      <c r="D92" s="5" t="s">
        <v>130</v>
      </c>
      <c r="E92" s="6" t="s">
        <v>131</v>
      </c>
      <c r="F92" s="7" t="s">
        <v>132</v>
      </c>
      <c r="G92" s="15" t="s">
        <v>138</v>
      </c>
      <c r="H92" s="8">
        <v>44986</v>
      </c>
      <c r="I92" s="5" t="s">
        <v>220</v>
      </c>
      <c r="J92" s="15" t="s">
        <v>221</v>
      </c>
    </row>
    <row r="93" ht="70" spans="1:10">
      <c r="A93" s="3" t="s">
        <v>384</v>
      </c>
      <c r="B93" s="6" t="s">
        <v>385</v>
      </c>
      <c r="C93" s="6" t="s">
        <v>386</v>
      </c>
      <c r="D93" s="5" t="s">
        <v>130</v>
      </c>
      <c r="E93" s="6" t="s">
        <v>131</v>
      </c>
      <c r="F93" s="7" t="s">
        <v>132</v>
      </c>
      <c r="G93" s="15" t="s">
        <v>138</v>
      </c>
      <c r="H93" s="8">
        <v>44986</v>
      </c>
      <c r="I93" s="5" t="s">
        <v>220</v>
      </c>
      <c r="J93" s="15" t="s">
        <v>221</v>
      </c>
    </row>
    <row r="94" ht="70" spans="1:10">
      <c r="A94" s="3" t="s">
        <v>387</v>
      </c>
      <c r="B94" s="6" t="s">
        <v>388</v>
      </c>
      <c r="C94" s="6" t="s">
        <v>389</v>
      </c>
      <c r="D94" s="5" t="s">
        <v>130</v>
      </c>
      <c r="E94" s="6" t="s">
        <v>131</v>
      </c>
      <c r="F94" s="7" t="s">
        <v>132</v>
      </c>
      <c r="G94" s="15" t="s">
        <v>138</v>
      </c>
      <c r="H94" s="8">
        <v>44986</v>
      </c>
      <c r="I94" s="5" t="s">
        <v>220</v>
      </c>
      <c r="J94" s="15" t="s">
        <v>221</v>
      </c>
    </row>
  </sheetData>
  <mergeCells count="1">
    <mergeCell ref="A1:J1"/>
  </mergeCells>
  <conditionalFormatting sqref="F2">
    <cfRule type="duplicateValues" dxfId="0" priority="1"/>
  </conditionalFormatting>
  <conditionalFormatting sqref="B37">
    <cfRule type="duplicateValues" dxfId="0" priority="2"/>
  </conditionalFormatting>
  <pageMargins left="0.236111111111111" right="0.156944444444444" top="0.432638888888889" bottom="0.393055555555556" header="0.314583333333333" footer="0.196527777777778"/>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6"/>
  <sheetViews>
    <sheetView tabSelected="1" workbookViewId="0">
      <pane ySplit="2" topLeftCell="A82" activePane="bottomLeft" state="frozen"/>
      <selection/>
      <selection pane="bottomLeft" activeCell="B33" sqref="B33"/>
    </sheetView>
  </sheetViews>
  <sheetFormatPr defaultColWidth="8.75454545454545" defaultRowHeight="14" outlineLevelCol="7"/>
  <cols>
    <col min="1" max="1" width="5.25454545454545" style="1" customWidth="1"/>
    <col min="2" max="2" width="48.0909090909091" customWidth="1"/>
    <col min="3" max="3" width="11.1454545454545" customWidth="1"/>
    <col min="4" max="4" width="24.4545454545455" customWidth="1"/>
    <col min="5" max="5" width="18.7545454545455" customWidth="1"/>
    <col min="6" max="6" width="16.6454545454545" customWidth="1"/>
    <col min="8" max="8" width="11.3545454545455" customWidth="1"/>
  </cols>
  <sheetData>
    <row r="1" ht="60" customHeight="1" spans="1:8">
      <c r="A1" s="2" t="s">
        <v>390</v>
      </c>
      <c r="B1" s="2"/>
      <c r="C1" s="2"/>
      <c r="D1" s="2"/>
      <c r="E1" s="2"/>
      <c r="F1" s="2"/>
      <c r="G1" s="2"/>
      <c r="H1" s="2"/>
    </row>
    <row r="2" s="1" customFormat="1" ht="36" customHeight="1" spans="1:8">
      <c r="A2" s="3" t="s">
        <v>1</v>
      </c>
      <c r="B2" s="3" t="s">
        <v>2</v>
      </c>
      <c r="C2" s="3" t="s">
        <v>3</v>
      </c>
      <c r="D2" s="3" t="s">
        <v>4</v>
      </c>
      <c r="E2" s="3" t="s">
        <v>5</v>
      </c>
      <c r="F2" s="3" t="s">
        <v>6</v>
      </c>
      <c r="G2" s="4" t="s">
        <v>391</v>
      </c>
      <c r="H2" s="4" t="s">
        <v>10</v>
      </c>
    </row>
    <row r="3" ht="70" spans="1:8">
      <c r="A3" s="3" t="s">
        <v>11</v>
      </c>
      <c r="B3" s="5" t="s">
        <v>392</v>
      </c>
      <c r="C3" s="5" t="s">
        <v>162</v>
      </c>
      <c r="D3" s="5" t="s">
        <v>130</v>
      </c>
      <c r="E3" s="6" t="s">
        <v>131</v>
      </c>
      <c r="F3" s="7" t="s">
        <v>132</v>
      </c>
      <c r="G3" s="8">
        <v>44986</v>
      </c>
      <c r="H3" s="5" t="s">
        <v>393</v>
      </c>
    </row>
    <row r="4" ht="126" customHeight="1" spans="1:8">
      <c r="A4" s="3" t="s">
        <v>20</v>
      </c>
      <c r="B4" s="5" t="s">
        <v>394</v>
      </c>
      <c r="C4" s="5" t="s">
        <v>170</v>
      </c>
      <c r="D4" s="5" t="s">
        <v>130</v>
      </c>
      <c r="E4" s="6" t="s">
        <v>131</v>
      </c>
      <c r="F4" s="7" t="s">
        <v>132</v>
      </c>
      <c r="G4" s="8">
        <v>44986</v>
      </c>
      <c r="H4" s="5" t="s">
        <v>393</v>
      </c>
    </row>
    <row r="5" ht="186" customHeight="1" spans="1:8">
      <c r="A5" s="3" t="s">
        <v>27</v>
      </c>
      <c r="B5" s="5" t="s">
        <v>395</v>
      </c>
      <c r="C5" s="5" t="s">
        <v>164</v>
      </c>
      <c r="D5" s="5" t="s">
        <v>130</v>
      </c>
      <c r="E5" s="6" t="s">
        <v>131</v>
      </c>
      <c r="F5" s="7" t="s">
        <v>132</v>
      </c>
      <c r="G5" s="8">
        <v>44986</v>
      </c>
      <c r="H5" s="5" t="s">
        <v>393</v>
      </c>
    </row>
    <row r="6" ht="277" customHeight="1" spans="1:8">
      <c r="A6" s="3" t="s">
        <v>33</v>
      </c>
      <c r="B6" s="5" t="s">
        <v>396</v>
      </c>
      <c r="C6" s="5" t="s">
        <v>176</v>
      </c>
      <c r="D6" s="5" t="s">
        <v>130</v>
      </c>
      <c r="E6" s="6" t="s">
        <v>131</v>
      </c>
      <c r="F6" s="7" t="s">
        <v>132</v>
      </c>
      <c r="G6" s="8">
        <v>44986</v>
      </c>
      <c r="H6" s="5" t="s">
        <v>393</v>
      </c>
    </row>
    <row r="7" ht="374" customHeight="1" spans="1:8">
      <c r="A7" s="3" t="s">
        <v>38</v>
      </c>
      <c r="B7" s="5" t="s">
        <v>397</v>
      </c>
      <c r="C7" s="5" t="s">
        <v>398</v>
      </c>
      <c r="D7" s="5" t="s">
        <v>130</v>
      </c>
      <c r="E7" s="6" t="s">
        <v>131</v>
      </c>
      <c r="F7" s="7" t="s">
        <v>132</v>
      </c>
      <c r="G7" s="8">
        <v>44986</v>
      </c>
      <c r="H7" s="5" t="s">
        <v>393</v>
      </c>
    </row>
    <row r="8" ht="325" customHeight="1" spans="1:8">
      <c r="A8" s="3" t="s">
        <v>43</v>
      </c>
      <c r="B8" s="5" t="s">
        <v>399</v>
      </c>
      <c r="C8" s="5" t="s">
        <v>168</v>
      </c>
      <c r="D8" s="5" t="s">
        <v>130</v>
      </c>
      <c r="E8" s="6" t="s">
        <v>131</v>
      </c>
      <c r="F8" s="7" t="s">
        <v>132</v>
      </c>
      <c r="G8" s="8">
        <v>44986</v>
      </c>
      <c r="H8" s="5" t="s">
        <v>393</v>
      </c>
    </row>
    <row r="9" ht="135" customHeight="1" spans="1:8">
      <c r="A9" s="3" t="s">
        <v>48</v>
      </c>
      <c r="B9" s="5" t="s">
        <v>400</v>
      </c>
      <c r="C9" s="5" t="s">
        <v>401</v>
      </c>
      <c r="D9" s="5" t="s">
        <v>130</v>
      </c>
      <c r="E9" s="6" t="s">
        <v>131</v>
      </c>
      <c r="F9" s="7" t="s">
        <v>132</v>
      </c>
      <c r="G9" s="8">
        <v>44986</v>
      </c>
      <c r="H9" s="5" t="s">
        <v>393</v>
      </c>
    </row>
    <row r="10" ht="70" spans="1:8">
      <c r="A10" s="3" t="s">
        <v>52</v>
      </c>
      <c r="B10" s="5" t="s">
        <v>402</v>
      </c>
      <c r="C10" s="5" t="s">
        <v>210</v>
      </c>
      <c r="D10" s="5" t="s">
        <v>130</v>
      </c>
      <c r="E10" s="6" t="s">
        <v>131</v>
      </c>
      <c r="F10" s="7" t="s">
        <v>132</v>
      </c>
      <c r="G10" s="8">
        <v>44986</v>
      </c>
      <c r="H10" s="5" t="s">
        <v>393</v>
      </c>
    </row>
    <row r="11" ht="70" spans="1:8">
      <c r="A11" s="3" t="s">
        <v>56</v>
      </c>
      <c r="B11" s="5" t="s">
        <v>403</v>
      </c>
      <c r="C11" s="5" t="s">
        <v>207</v>
      </c>
      <c r="D11" s="5" t="s">
        <v>130</v>
      </c>
      <c r="E11" s="6" t="s">
        <v>131</v>
      </c>
      <c r="F11" s="7" t="s">
        <v>132</v>
      </c>
      <c r="G11" s="8">
        <v>44986</v>
      </c>
      <c r="H11" s="5" t="s">
        <v>393</v>
      </c>
    </row>
    <row r="12" ht="112" spans="1:8">
      <c r="A12" s="3" t="s">
        <v>60</v>
      </c>
      <c r="B12" s="5" t="s">
        <v>404</v>
      </c>
      <c r="C12" s="5" t="s">
        <v>192</v>
      </c>
      <c r="D12" s="5" t="s">
        <v>130</v>
      </c>
      <c r="E12" s="6" t="s">
        <v>131</v>
      </c>
      <c r="F12" s="7" t="s">
        <v>132</v>
      </c>
      <c r="G12" s="8">
        <v>44986</v>
      </c>
      <c r="H12" s="5" t="s">
        <v>393</v>
      </c>
    </row>
    <row r="13" ht="143" customHeight="1" spans="1:8">
      <c r="A13" s="3" t="s">
        <v>64</v>
      </c>
      <c r="B13" s="5" t="s">
        <v>405</v>
      </c>
      <c r="C13" s="5" t="s">
        <v>406</v>
      </c>
      <c r="D13" s="5" t="s">
        <v>130</v>
      </c>
      <c r="E13" s="6" t="s">
        <v>131</v>
      </c>
      <c r="F13" s="7" t="s">
        <v>132</v>
      </c>
      <c r="G13" s="8">
        <v>44986</v>
      </c>
      <c r="H13" s="5" t="s">
        <v>393</v>
      </c>
    </row>
    <row r="14" ht="70" spans="1:8">
      <c r="A14" s="3" t="s">
        <v>69</v>
      </c>
      <c r="B14" s="5" t="s">
        <v>407</v>
      </c>
      <c r="C14" s="5" t="s">
        <v>186</v>
      </c>
      <c r="D14" s="5" t="s">
        <v>130</v>
      </c>
      <c r="E14" s="6" t="s">
        <v>131</v>
      </c>
      <c r="F14" s="7" t="s">
        <v>132</v>
      </c>
      <c r="G14" s="8">
        <v>44986</v>
      </c>
      <c r="H14" s="5" t="s">
        <v>393</v>
      </c>
    </row>
    <row r="15" ht="132" customHeight="1" spans="1:8">
      <c r="A15" s="3" t="s">
        <v>74</v>
      </c>
      <c r="B15" s="5" t="s">
        <v>408</v>
      </c>
      <c r="C15" s="5" t="s">
        <v>172</v>
      </c>
      <c r="D15" s="5" t="s">
        <v>130</v>
      </c>
      <c r="E15" s="6" t="s">
        <v>131</v>
      </c>
      <c r="F15" s="7" t="s">
        <v>132</v>
      </c>
      <c r="G15" s="8">
        <v>44986</v>
      </c>
      <c r="H15" s="5" t="s">
        <v>393</v>
      </c>
    </row>
    <row r="16" ht="70" spans="1:8">
      <c r="A16" s="3" t="s">
        <v>78</v>
      </c>
      <c r="B16" s="5" t="s">
        <v>409</v>
      </c>
      <c r="C16" s="5" t="s">
        <v>410</v>
      </c>
      <c r="D16" s="5" t="s">
        <v>130</v>
      </c>
      <c r="E16" s="6" t="s">
        <v>131</v>
      </c>
      <c r="F16" s="7" t="s">
        <v>132</v>
      </c>
      <c r="G16" s="8">
        <v>44986</v>
      </c>
      <c r="H16" s="5" t="s">
        <v>393</v>
      </c>
    </row>
    <row r="17" ht="70" spans="1:8">
      <c r="A17" s="3" t="s">
        <v>82</v>
      </c>
      <c r="B17" s="5" t="s">
        <v>411</v>
      </c>
      <c r="C17" s="5" t="s">
        <v>412</v>
      </c>
      <c r="D17" s="5" t="s">
        <v>130</v>
      </c>
      <c r="E17" s="6" t="s">
        <v>131</v>
      </c>
      <c r="F17" s="7" t="s">
        <v>132</v>
      </c>
      <c r="G17" s="8">
        <v>44986</v>
      </c>
      <c r="H17" s="5" t="s">
        <v>393</v>
      </c>
    </row>
    <row r="18" ht="84" spans="1:8">
      <c r="A18" s="3" t="s">
        <v>87</v>
      </c>
      <c r="B18" s="5" t="s">
        <v>413</v>
      </c>
      <c r="C18" s="5" t="s">
        <v>180</v>
      </c>
      <c r="D18" s="5" t="s">
        <v>130</v>
      </c>
      <c r="E18" s="6" t="s">
        <v>131</v>
      </c>
      <c r="F18" s="7" t="s">
        <v>132</v>
      </c>
      <c r="G18" s="8">
        <v>44986</v>
      </c>
      <c r="H18" s="5" t="s">
        <v>393</v>
      </c>
    </row>
    <row r="19" ht="90" customHeight="1" spans="1:8">
      <c r="A19" s="3" t="s">
        <v>91</v>
      </c>
      <c r="B19" s="5" t="s">
        <v>414</v>
      </c>
      <c r="C19" s="5" t="s">
        <v>183</v>
      </c>
      <c r="D19" s="5" t="s">
        <v>130</v>
      </c>
      <c r="E19" s="6" t="s">
        <v>131</v>
      </c>
      <c r="F19" s="7" t="s">
        <v>132</v>
      </c>
      <c r="G19" s="8">
        <v>44986</v>
      </c>
      <c r="H19" s="5" t="s">
        <v>393</v>
      </c>
    </row>
    <row r="20" ht="70" spans="1:8">
      <c r="A20" s="3" t="s">
        <v>95</v>
      </c>
      <c r="B20" s="5" t="s">
        <v>415</v>
      </c>
      <c r="C20" s="5" t="s">
        <v>416</v>
      </c>
      <c r="D20" s="5" t="s">
        <v>130</v>
      </c>
      <c r="E20" s="6" t="s">
        <v>131</v>
      </c>
      <c r="F20" s="7" t="s">
        <v>132</v>
      </c>
      <c r="G20" s="8">
        <v>44986</v>
      </c>
      <c r="H20" s="5" t="s">
        <v>393</v>
      </c>
    </row>
    <row r="21" ht="70" spans="1:8">
      <c r="A21" s="3" t="s">
        <v>99</v>
      </c>
      <c r="B21" s="5" t="s">
        <v>417</v>
      </c>
      <c r="C21" s="5" t="s">
        <v>418</v>
      </c>
      <c r="D21" s="5" t="s">
        <v>130</v>
      </c>
      <c r="E21" s="6" t="s">
        <v>131</v>
      </c>
      <c r="F21" s="7" t="s">
        <v>132</v>
      </c>
      <c r="G21" s="8">
        <v>44986</v>
      </c>
      <c r="H21" s="5" t="s">
        <v>393</v>
      </c>
    </row>
    <row r="22" ht="70" spans="1:8">
      <c r="A22" s="3" t="s">
        <v>103</v>
      </c>
      <c r="B22" s="5" t="s">
        <v>419</v>
      </c>
      <c r="C22" s="5" t="s">
        <v>420</v>
      </c>
      <c r="D22" s="5" t="s">
        <v>130</v>
      </c>
      <c r="E22" s="6" t="s">
        <v>131</v>
      </c>
      <c r="F22" s="7" t="s">
        <v>132</v>
      </c>
      <c r="G22" s="8">
        <v>44986</v>
      </c>
      <c r="H22" s="5" t="s">
        <v>393</v>
      </c>
    </row>
    <row r="23" ht="70" spans="1:8">
      <c r="A23" s="3" t="s">
        <v>107</v>
      </c>
      <c r="B23" s="5" t="s">
        <v>421</v>
      </c>
      <c r="C23" s="5" t="s">
        <v>422</v>
      </c>
      <c r="D23" s="5" t="s">
        <v>130</v>
      </c>
      <c r="E23" s="6" t="s">
        <v>131</v>
      </c>
      <c r="F23" s="7" t="s">
        <v>132</v>
      </c>
      <c r="G23" s="8">
        <v>44986</v>
      </c>
      <c r="H23" s="5" t="s">
        <v>393</v>
      </c>
    </row>
    <row r="24" ht="70" spans="1:8">
      <c r="A24" s="3" t="s">
        <v>111</v>
      </c>
      <c r="B24" s="5" t="s">
        <v>423</v>
      </c>
      <c r="C24" s="5" t="s">
        <v>424</v>
      </c>
      <c r="D24" s="5" t="s">
        <v>130</v>
      </c>
      <c r="E24" s="6" t="s">
        <v>131</v>
      </c>
      <c r="F24" s="7" t="s">
        <v>132</v>
      </c>
      <c r="G24" s="8">
        <v>44986</v>
      </c>
      <c r="H24" s="5" t="s">
        <v>393</v>
      </c>
    </row>
    <row r="25" ht="70" spans="1:8">
      <c r="A25" s="3" t="s">
        <v>119</v>
      </c>
      <c r="B25" s="5" t="s">
        <v>425</v>
      </c>
      <c r="C25" s="5" t="s">
        <v>426</v>
      </c>
      <c r="D25" s="5" t="s">
        <v>130</v>
      </c>
      <c r="E25" s="6" t="s">
        <v>131</v>
      </c>
      <c r="F25" s="7" t="s">
        <v>132</v>
      </c>
      <c r="G25" s="8">
        <v>44986</v>
      </c>
      <c r="H25" s="5" t="s">
        <v>393</v>
      </c>
    </row>
    <row r="26" ht="70" spans="1:8">
      <c r="A26" s="3" t="s">
        <v>181</v>
      </c>
      <c r="B26" s="5" t="s">
        <v>427</v>
      </c>
      <c r="C26" s="5" t="s">
        <v>428</v>
      </c>
      <c r="D26" s="5" t="s">
        <v>130</v>
      </c>
      <c r="E26" s="6" t="s">
        <v>131</v>
      </c>
      <c r="F26" s="7" t="s">
        <v>132</v>
      </c>
      <c r="G26" s="8">
        <v>44986</v>
      </c>
      <c r="H26" s="5" t="s">
        <v>393</v>
      </c>
    </row>
    <row r="27" ht="70" spans="1:8">
      <c r="A27" s="3" t="s">
        <v>184</v>
      </c>
      <c r="B27" s="5" t="s">
        <v>429</v>
      </c>
      <c r="C27" s="5" t="s">
        <v>430</v>
      </c>
      <c r="D27" s="5" t="s">
        <v>130</v>
      </c>
      <c r="E27" s="6" t="s">
        <v>131</v>
      </c>
      <c r="F27" s="7" t="s">
        <v>132</v>
      </c>
      <c r="G27" s="8">
        <v>44986</v>
      </c>
      <c r="H27" s="5" t="s">
        <v>393</v>
      </c>
    </row>
    <row r="28" ht="70" spans="1:8">
      <c r="A28" s="3" t="s">
        <v>187</v>
      </c>
      <c r="B28" s="5" t="s">
        <v>431</v>
      </c>
      <c r="C28" s="5" t="s">
        <v>432</v>
      </c>
      <c r="D28" s="5" t="s">
        <v>130</v>
      </c>
      <c r="E28" s="6" t="s">
        <v>131</v>
      </c>
      <c r="F28" s="7" t="s">
        <v>132</v>
      </c>
      <c r="G28" s="8">
        <v>44986</v>
      </c>
      <c r="H28" s="5" t="s">
        <v>393</v>
      </c>
    </row>
    <row r="29" ht="70" spans="1:8">
      <c r="A29" s="3" t="s">
        <v>190</v>
      </c>
      <c r="B29" s="5" t="s">
        <v>433</v>
      </c>
      <c r="C29" s="5" t="s">
        <v>434</v>
      </c>
      <c r="D29" s="5" t="s">
        <v>130</v>
      </c>
      <c r="E29" s="6" t="s">
        <v>131</v>
      </c>
      <c r="F29" s="7" t="s">
        <v>132</v>
      </c>
      <c r="G29" s="8">
        <v>44986</v>
      </c>
      <c r="H29" s="5" t="s">
        <v>393</v>
      </c>
    </row>
    <row r="30" ht="70" spans="1:8">
      <c r="A30" s="3" t="s">
        <v>193</v>
      </c>
      <c r="B30" s="5" t="s">
        <v>435</v>
      </c>
      <c r="C30" s="5" t="s">
        <v>436</v>
      </c>
      <c r="D30" s="5" t="s">
        <v>130</v>
      </c>
      <c r="E30" s="6" t="s">
        <v>131</v>
      </c>
      <c r="F30" s="7" t="s">
        <v>132</v>
      </c>
      <c r="G30" s="8">
        <v>44986</v>
      </c>
      <c r="H30" s="5" t="s">
        <v>393</v>
      </c>
    </row>
    <row r="31" ht="70" spans="1:8">
      <c r="A31" s="3" t="s">
        <v>196</v>
      </c>
      <c r="B31" s="5" t="s">
        <v>437</v>
      </c>
      <c r="C31" s="5" t="s">
        <v>438</v>
      </c>
      <c r="D31" s="5" t="s">
        <v>130</v>
      </c>
      <c r="E31" s="6" t="s">
        <v>131</v>
      </c>
      <c r="F31" s="7" t="s">
        <v>132</v>
      </c>
      <c r="G31" s="8">
        <v>44986</v>
      </c>
      <c r="H31" s="5" t="s">
        <v>393</v>
      </c>
    </row>
    <row r="32" ht="70" spans="1:8">
      <c r="A32" s="3" t="s">
        <v>199</v>
      </c>
      <c r="B32" s="5" t="s">
        <v>439</v>
      </c>
      <c r="C32" s="5" t="s">
        <v>440</v>
      </c>
      <c r="D32" s="5" t="s">
        <v>130</v>
      </c>
      <c r="E32" s="6" t="s">
        <v>131</v>
      </c>
      <c r="F32" s="7" t="s">
        <v>132</v>
      </c>
      <c r="G32" s="8">
        <v>44986</v>
      </c>
      <c r="H32" s="5" t="s">
        <v>393</v>
      </c>
    </row>
    <row r="33" ht="98" spans="1:8">
      <c r="A33" s="3" t="s">
        <v>202</v>
      </c>
      <c r="B33" s="5" t="s">
        <v>441</v>
      </c>
      <c r="C33" s="5" t="s">
        <v>442</v>
      </c>
      <c r="D33" s="5" t="s">
        <v>130</v>
      </c>
      <c r="E33" s="6" t="s">
        <v>131</v>
      </c>
      <c r="F33" s="7" t="s">
        <v>132</v>
      </c>
      <c r="G33" s="8">
        <v>44986</v>
      </c>
      <c r="H33" s="5" t="s">
        <v>393</v>
      </c>
    </row>
    <row r="34" ht="70" spans="1:8">
      <c r="A34" s="3" t="s">
        <v>205</v>
      </c>
      <c r="B34" s="5" t="s">
        <v>443</v>
      </c>
      <c r="C34" s="5" t="s">
        <v>444</v>
      </c>
      <c r="D34" s="5" t="s">
        <v>130</v>
      </c>
      <c r="E34" s="6" t="s">
        <v>131</v>
      </c>
      <c r="F34" s="7" t="s">
        <v>132</v>
      </c>
      <c r="G34" s="8">
        <v>44986</v>
      </c>
      <c r="H34" s="5" t="s">
        <v>393</v>
      </c>
    </row>
    <row r="35" ht="70" spans="1:8">
      <c r="A35" s="3" t="s">
        <v>208</v>
      </c>
      <c r="B35" s="5" t="s">
        <v>445</v>
      </c>
      <c r="C35" s="5" t="s">
        <v>446</v>
      </c>
      <c r="D35" s="5" t="s">
        <v>130</v>
      </c>
      <c r="E35" s="6" t="s">
        <v>131</v>
      </c>
      <c r="F35" s="7" t="s">
        <v>132</v>
      </c>
      <c r="G35" s="8">
        <v>44986</v>
      </c>
      <c r="H35" s="5" t="s">
        <v>393</v>
      </c>
    </row>
    <row r="36" ht="70" spans="1:8">
      <c r="A36" s="3" t="s">
        <v>211</v>
      </c>
      <c r="B36" s="5" t="s">
        <v>447</v>
      </c>
      <c r="C36" s="5" t="s">
        <v>448</v>
      </c>
      <c r="D36" s="5" t="s">
        <v>130</v>
      </c>
      <c r="E36" s="6" t="s">
        <v>131</v>
      </c>
      <c r="F36" s="7" t="s">
        <v>132</v>
      </c>
      <c r="G36" s="8">
        <v>44986</v>
      </c>
      <c r="H36" s="5" t="s">
        <v>393</v>
      </c>
    </row>
    <row r="37" ht="70" spans="1:8">
      <c r="A37" s="3" t="s">
        <v>214</v>
      </c>
      <c r="B37" s="5" t="s">
        <v>449</v>
      </c>
      <c r="C37" s="5" t="s">
        <v>450</v>
      </c>
      <c r="D37" s="5" t="s">
        <v>130</v>
      </c>
      <c r="E37" s="6" t="s">
        <v>131</v>
      </c>
      <c r="F37" s="7" t="s">
        <v>132</v>
      </c>
      <c r="G37" s="8">
        <v>44986</v>
      </c>
      <c r="H37" s="5" t="s">
        <v>393</v>
      </c>
    </row>
    <row r="38" ht="70" spans="1:8">
      <c r="A38" s="3" t="s">
        <v>217</v>
      </c>
      <c r="B38" s="5" t="s">
        <v>451</v>
      </c>
      <c r="C38" s="5" t="s">
        <v>452</v>
      </c>
      <c r="D38" s="5" t="s">
        <v>130</v>
      </c>
      <c r="E38" s="6" t="s">
        <v>131</v>
      </c>
      <c r="F38" s="7" t="s">
        <v>132</v>
      </c>
      <c r="G38" s="8">
        <v>44986</v>
      </c>
      <c r="H38" s="5" t="s">
        <v>393</v>
      </c>
    </row>
    <row r="39" ht="70" spans="1:8">
      <c r="A39" s="3" t="s">
        <v>222</v>
      </c>
      <c r="B39" s="5" t="s">
        <v>453</v>
      </c>
      <c r="C39" s="5" t="s">
        <v>454</v>
      </c>
      <c r="D39" s="5" t="s">
        <v>130</v>
      </c>
      <c r="E39" s="6" t="s">
        <v>131</v>
      </c>
      <c r="F39" s="7" t="s">
        <v>132</v>
      </c>
      <c r="G39" s="8">
        <v>44986</v>
      </c>
      <c r="H39" s="5" t="s">
        <v>393</v>
      </c>
    </row>
    <row r="40" ht="70" spans="1:8">
      <c r="A40" s="3" t="s">
        <v>225</v>
      </c>
      <c r="B40" s="5" t="s">
        <v>455</v>
      </c>
      <c r="C40" s="5" t="s">
        <v>166</v>
      </c>
      <c r="D40" s="5" t="s">
        <v>130</v>
      </c>
      <c r="E40" s="6" t="s">
        <v>131</v>
      </c>
      <c r="F40" s="7" t="s">
        <v>132</v>
      </c>
      <c r="G40" s="8">
        <v>44986</v>
      </c>
      <c r="H40" s="5" t="s">
        <v>393</v>
      </c>
    </row>
    <row r="41" ht="70" spans="1:8">
      <c r="A41" s="3" t="s">
        <v>228</v>
      </c>
      <c r="B41" s="5" t="s">
        <v>456</v>
      </c>
      <c r="C41" s="5" t="s">
        <v>457</v>
      </c>
      <c r="D41" s="5" t="s">
        <v>130</v>
      </c>
      <c r="E41" s="6" t="s">
        <v>131</v>
      </c>
      <c r="F41" s="7" t="s">
        <v>132</v>
      </c>
      <c r="G41" s="8">
        <v>44986</v>
      </c>
      <c r="H41" s="5" t="s">
        <v>393</v>
      </c>
    </row>
    <row r="42" ht="70" spans="1:8">
      <c r="A42" s="3" t="s">
        <v>231</v>
      </c>
      <c r="B42" s="5" t="s">
        <v>458</v>
      </c>
      <c r="C42" s="5" t="s">
        <v>459</v>
      </c>
      <c r="D42" s="5" t="s">
        <v>130</v>
      </c>
      <c r="E42" s="6" t="s">
        <v>131</v>
      </c>
      <c r="F42" s="7" t="s">
        <v>132</v>
      </c>
      <c r="G42" s="8">
        <v>44986</v>
      </c>
      <c r="H42" s="5" t="s">
        <v>393</v>
      </c>
    </row>
    <row r="43" ht="70" spans="1:8">
      <c r="A43" s="3" t="s">
        <v>234</v>
      </c>
      <c r="B43" s="5" t="s">
        <v>460</v>
      </c>
      <c r="C43" s="5" t="s">
        <v>461</v>
      </c>
      <c r="D43" s="5" t="s">
        <v>130</v>
      </c>
      <c r="E43" s="6" t="s">
        <v>131</v>
      </c>
      <c r="F43" s="7" t="s">
        <v>132</v>
      </c>
      <c r="G43" s="8">
        <v>44986</v>
      </c>
      <c r="H43" s="5" t="s">
        <v>393</v>
      </c>
    </row>
    <row r="44" ht="70" spans="1:8">
      <c r="A44" s="3" t="s">
        <v>237</v>
      </c>
      <c r="B44" s="5" t="s">
        <v>462</v>
      </c>
      <c r="C44" s="5" t="s">
        <v>463</v>
      </c>
      <c r="D44" s="5" t="s">
        <v>130</v>
      </c>
      <c r="E44" s="6" t="s">
        <v>131</v>
      </c>
      <c r="F44" s="7" t="s">
        <v>132</v>
      </c>
      <c r="G44" s="8">
        <v>44986</v>
      </c>
      <c r="H44" s="5" t="s">
        <v>393</v>
      </c>
    </row>
    <row r="45" ht="70" spans="1:8">
      <c r="A45" s="3" t="s">
        <v>240</v>
      </c>
      <c r="B45" s="5" t="s">
        <v>464</v>
      </c>
      <c r="C45" s="5" t="s">
        <v>174</v>
      </c>
      <c r="D45" s="5" t="s">
        <v>130</v>
      </c>
      <c r="E45" s="6" t="s">
        <v>131</v>
      </c>
      <c r="F45" s="7" t="s">
        <v>132</v>
      </c>
      <c r="G45" s="8">
        <v>44986</v>
      </c>
      <c r="H45" s="5" t="s">
        <v>393</v>
      </c>
    </row>
    <row r="46" ht="70" spans="1:8">
      <c r="A46" s="3" t="s">
        <v>243</v>
      </c>
      <c r="B46" s="5" t="s">
        <v>465</v>
      </c>
      <c r="C46" s="5" t="s">
        <v>466</v>
      </c>
      <c r="D46" s="5" t="s">
        <v>130</v>
      </c>
      <c r="E46" s="6" t="s">
        <v>131</v>
      </c>
      <c r="F46" s="7" t="s">
        <v>132</v>
      </c>
      <c r="G46" s="8">
        <v>44986</v>
      </c>
      <c r="H46" s="5" t="s">
        <v>393</v>
      </c>
    </row>
    <row r="47" ht="70" spans="1:8">
      <c r="A47" s="3" t="s">
        <v>246</v>
      </c>
      <c r="B47" s="5" t="s">
        <v>467</v>
      </c>
      <c r="C47" s="5" t="s">
        <v>468</v>
      </c>
      <c r="D47" s="5" t="s">
        <v>130</v>
      </c>
      <c r="E47" s="6" t="s">
        <v>131</v>
      </c>
      <c r="F47" s="7" t="s">
        <v>132</v>
      </c>
      <c r="G47" s="8">
        <v>44986</v>
      </c>
      <c r="H47" s="5" t="s">
        <v>393</v>
      </c>
    </row>
    <row r="48" ht="70" spans="1:8">
      <c r="A48" s="3" t="s">
        <v>249</v>
      </c>
      <c r="B48" s="5" t="s">
        <v>469</v>
      </c>
      <c r="C48" s="5" t="s">
        <v>160</v>
      </c>
      <c r="D48" s="5" t="s">
        <v>130</v>
      </c>
      <c r="E48" s="6" t="s">
        <v>131</v>
      </c>
      <c r="F48" s="7" t="s">
        <v>132</v>
      </c>
      <c r="G48" s="8">
        <v>44986</v>
      </c>
      <c r="H48" s="5" t="s">
        <v>393</v>
      </c>
    </row>
    <row r="49" ht="70" spans="1:8">
      <c r="A49" s="3" t="s">
        <v>252</v>
      </c>
      <c r="B49" s="5" t="s">
        <v>470</v>
      </c>
      <c r="C49" s="5" t="s">
        <v>213</v>
      </c>
      <c r="D49" s="5" t="s">
        <v>130</v>
      </c>
      <c r="E49" s="6" t="s">
        <v>131</v>
      </c>
      <c r="F49" s="7" t="s">
        <v>132</v>
      </c>
      <c r="G49" s="8">
        <v>44986</v>
      </c>
      <c r="H49" s="5" t="s">
        <v>393</v>
      </c>
    </row>
    <row r="50" ht="70" spans="1:8">
      <c r="A50" s="3" t="s">
        <v>255</v>
      </c>
      <c r="B50" s="5" t="s">
        <v>471</v>
      </c>
      <c r="C50" s="5" t="s">
        <v>472</v>
      </c>
      <c r="D50" s="5" t="s">
        <v>130</v>
      </c>
      <c r="E50" s="6" t="s">
        <v>131</v>
      </c>
      <c r="F50" s="7" t="s">
        <v>132</v>
      </c>
      <c r="G50" s="8">
        <v>44986</v>
      </c>
      <c r="H50" s="5" t="s">
        <v>393</v>
      </c>
    </row>
    <row r="51" ht="70" spans="1:8">
      <c r="A51" s="3" t="s">
        <v>258</v>
      </c>
      <c r="B51" s="5" t="s">
        <v>473</v>
      </c>
      <c r="C51" s="5" t="s">
        <v>201</v>
      </c>
      <c r="D51" s="5" t="s">
        <v>130</v>
      </c>
      <c r="E51" s="6" t="s">
        <v>131</v>
      </c>
      <c r="F51" s="7" t="s">
        <v>132</v>
      </c>
      <c r="G51" s="8">
        <v>44986</v>
      </c>
      <c r="H51" s="5" t="s">
        <v>393</v>
      </c>
    </row>
    <row r="52" ht="70" spans="1:8">
      <c r="A52" s="3" t="s">
        <v>261</v>
      </c>
      <c r="B52" s="5" t="s">
        <v>474</v>
      </c>
      <c r="C52" s="5" t="s">
        <v>475</v>
      </c>
      <c r="D52" s="5" t="s">
        <v>130</v>
      </c>
      <c r="E52" s="6" t="s">
        <v>131</v>
      </c>
      <c r="F52" s="7" t="s">
        <v>132</v>
      </c>
      <c r="G52" s="8">
        <v>44986</v>
      </c>
      <c r="H52" s="5" t="s">
        <v>393</v>
      </c>
    </row>
    <row r="53" ht="70" spans="1:8">
      <c r="A53" s="3" t="s">
        <v>264</v>
      </c>
      <c r="B53" s="5" t="s">
        <v>476</v>
      </c>
      <c r="C53" s="5" t="s">
        <v>477</v>
      </c>
      <c r="D53" s="5" t="s">
        <v>130</v>
      </c>
      <c r="E53" s="6" t="s">
        <v>131</v>
      </c>
      <c r="F53" s="7" t="s">
        <v>132</v>
      </c>
      <c r="G53" s="8">
        <v>44986</v>
      </c>
      <c r="H53" s="5" t="s">
        <v>393</v>
      </c>
    </row>
    <row r="54" ht="70" spans="1:8">
      <c r="A54" s="3" t="s">
        <v>267</v>
      </c>
      <c r="B54" s="5" t="s">
        <v>478</v>
      </c>
      <c r="C54" s="5" t="s">
        <v>479</v>
      </c>
      <c r="D54" s="5" t="s">
        <v>130</v>
      </c>
      <c r="E54" s="6" t="s">
        <v>131</v>
      </c>
      <c r="F54" s="7" t="s">
        <v>132</v>
      </c>
      <c r="G54" s="8">
        <v>44986</v>
      </c>
      <c r="H54" s="5" t="s">
        <v>393</v>
      </c>
    </row>
    <row r="55" ht="70" spans="1:8">
      <c r="A55" s="3" t="s">
        <v>270</v>
      </c>
      <c r="B55" s="5" t="s">
        <v>480</v>
      </c>
      <c r="C55" s="5" t="s">
        <v>481</v>
      </c>
      <c r="D55" s="5" t="s">
        <v>130</v>
      </c>
      <c r="E55" s="6" t="s">
        <v>131</v>
      </c>
      <c r="F55" s="7" t="s">
        <v>132</v>
      </c>
      <c r="G55" s="8">
        <v>44986</v>
      </c>
      <c r="H55" s="5" t="s">
        <v>393</v>
      </c>
    </row>
    <row r="56" ht="70" spans="1:8">
      <c r="A56" s="3" t="s">
        <v>273</v>
      </c>
      <c r="B56" s="5" t="s">
        <v>482</v>
      </c>
      <c r="C56" s="5" t="s">
        <v>483</v>
      </c>
      <c r="D56" s="5" t="s">
        <v>130</v>
      </c>
      <c r="E56" s="6" t="s">
        <v>131</v>
      </c>
      <c r="F56" s="7" t="s">
        <v>132</v>
      </c>
      <c r="G56" s="8">
        <v>44986</v>
      </c>
      <c r="H56" s="5" t="s">
        <v>393</v>
      </c>
    </row>
    <row r="57" ht="70" spans="1:8">
      <c r="A57" s="3" t="s">
        <v>276</v>
      </c>
      <c r="B57" s="5" t="s">
        <v>484</v>
      </c>
      <c r="C57" s="5" t="s">
        <v>485</v>
      </c>
      <c r="D57" s="5" t="s">
        <v>130</v>
      </c>
      <c r="E57" s="6" t="s">
        <v>131</v>
      </c>
      <c r="F57" s="7" t="s">
        <v>132</v>
      </c>
      <c r="G57" s="8">
        <v>44986</v>
      </c>
      <c r="H57" s="5" t="s">
        <v>393</v>
      </c>
    </row>
    <row r="58" ht="70" spans="1:8">
      <c r="A58" s="3" t="s">
        <v>279</v>
      </c>
      <c r="B58" s="5" t="s">
        <v>486</v>
      </c>
      <c r="C58" s="5" t="s">
        <v>487</v>
      </c>
      <c r="D58" s="5" t="s">
        <v>130</v>
      </c>
      <c r="E58" s="6" t="s">
        <v>131</v>
      </c>
      <c r="F58" s="7" t="s">
        <v>132</v>
      </c>
      <c r="G58" s="8">
        <v>44986</v>
      </c>
      <c r="H58" s="5" t="s">
        <v>393</v>
      </c>
    </row>
    <row r="59" ht="70" spans="1:8">
      <c r="A59" s="3" t="s">
        <v>282</v>
      </c>
      <c r="B59" s="5" t="s">
        <v>488</v>
      </c>
      <c r="C59" s="5" t="s">
        <v>489</v>
      </c>
      <c r="D59" s="5" t="s">
        <v>130</v>
      </c>
      <c r="E59" s="6" t="s">
        <v>131</v>
      </c>
      <c r="F59" s="7" t="s">
        <v>132</v>
      </c>
      <c r="G59" s="8">
        <v>44986</v>
      </c>
      <c r="H59" s="5" t="s">
        <v>393</v>
      </c>
    </row>
    <row r="60" ht="70" spans="1:8">
      <c r="A60" s="3" t="s">
        <v>285</v>
      </c>
      <c r="B60" s="5" t="s">
        <v>490</v>
      </c>
      <c r="C60" s="5" t="s">
        <v>154</v>
      </c>
      <c r="D60" s="5" t="s">
        <v>130</v>
      </c>
      <c r="E60" s="6" t="s">
        <v>131</v>
      </c>
      <c r="F60" s="7" t="s">
        <v>132</v>
      </c>
      <c r="G60" s="8">
        <v>44986</v>
      </c>
      <c r="H60" s="5" t="s">
        <v>393</v>
      </c>
    </row>
    <row r="61" ht="101" customHeight="1" spans="1:8">
      <c r="A61" s="3" t="s">
        <v>288</v>
      </c>
      <c r="B61" s="5" t="s">
        <v>491</v>
      </c>
      <c r="C61" s="5" t="s">
        <v>216</v>
      </c>
      <c r="D61" s="5" t="s">
        <v>130</v>
      </c>
      <c r="E61" s="6" t="s">
        <v>131</v>
      </c>
      <c r="F61" s="7" t="s">
        <v>132</v>
      </c>
      <c r="G61" s="8">
        <v>44986</v>
      </c>
      <c r="H61" s="5" t="s">
        <v>393</v>
      </c>
    </row>
    <row r="62" ht="70" spans="1:8">
      <c r="A62" s="3" t="s">
        <v>291</v>
      </c>
      <c r="B62" s="5" t="s">
        <v>492</v>
      </c>
      <c r="C62" s="5" t="s">
        <v>493</v>
      </c>
      <c r="D62" s="5" t="s">
        <v>130</v>
      </c>
      <c r="E62" s="6" t="s">
        <v>131</v>
      </c>
      <c r="F62" s="7" t="s">
        <v>132</v>
      </c>
      <c r="G62" s="8">
        <v>44986</v>
      </c>
      <c r="H62" s="5" t="s">
        <v>393</v>
      </c>
    </row>
    <row r="63" ht="70" spans="1:8">
      <c r="A63" s="3" t="s">
        <v>294</v>
      </c>
      <c r="B63" s="5" t="s">
        <v>494</v>
      </c>
      <c r="C63" s="5" t="s">
        <v>495</v>
      </c>
      <c r="D63" s="5" t="s">
        <v>130</v>
      </c>
      <c r="E63" s="6" t="s">
        <v>131</v>
      </c>
      <c r="F63" s="7" t="s">
        <v>132</v>
      </c>
      <c r="G63" s="8">
        <v>44986</v>
      </c>
      <c r="H63" s="5" t="s">
        <v>393</v>
      </c>
    </row>
    <row r="64" ht="70" spans="1:8">
      <c r="A64" s="3" t="s">
        <v>297</v>
      </c>
      <c r="B64" s="5" t="s">
        <v>496</v>
      </c>
      <c r="C64" s="5" t="s">
        <v>497</v>
      </c>
      <c r="D64" s="5" t="s">
        <v>130</v>
      </c>
      <c r="E64" s="6" t="s">
        <v>131</v>
      </c>
      <c r="F64" s="7" t="s">
        <v>132</v>
      </c>
      <c r="G64" s="8">
        <v>44986</v>
      </c>
      <c r="H64" s="5" t="s">
        <v>393</v>
      </c>
    </row>
    <row r="65" ht="70" spans="1:8">
      <c r="A65" s="3" t="s">
        <v>300</v>
      </c>
      <c r="B65" s="5" t="s">
        <v>498</v>
      </c>
      <c r="C65" s="5" t="s">
        <v>499</v>
      </c>
      <c r="D65" s="5" t="s">
        <v>130</v>
      </c>
      <c r="E65" s="6" t="s">
        <v>131</v>
      </c>
      <c r="F65" s="7" t="s">
        <v>132</v>
      </c>
      <c r="G65" s="8">
        <v>44986</v>
      </c>
      <c r="H65" s="5" t="s">
        <v>393</v>
      </c>
    </row>
    <row r="66" ht="70" spans="1:8">
      <c r="A66" s="3" t="s">
        <v>303</v>
      </c>
      <c r="B66" s="5" t="s">
        <v>500</v>
      </c>
      <c r="C66" s="5" t="s">
        <v>501</v>
      </c>
      <c r="D66" s="5" t="s">
        <v>130</v>
      </c>
      <c r="E66" s="6" t="s">
        <v>131</v>
      </c>
      <c r="F66" s="7" t="s">
        <v>132</v>
      </c>
      <c r="G66" s="8">
        <v>44986</v>
      </c>
      <c r="H66" s="5" t="s">
        <v>393</v>
      </c>
    </row>
    <row r="67" ht="70" spans="1:8">
      <c r="A67" s="3" t="s">
        <v>306</v>
      </c>
      <c r="B67" s="5" t="s">
        <v>502</v>
      </c>
      <c r="C67" s="5" t="s">
        <v>503</v>
      </c>
      <c r="D67" s="5" t="s">
        <v>130</v>
      </c>
      <c r="E67" s="6" t="s">
        <v>131</v>
      </c>
      <c r="F67" s="7" t="s">
        <v>132</v>
      </c>
      <c r="G67" s="8">
        <v>44986</v>
      </c>
      <c r="H67" s="5" t="s">
        <v>393</v>
      </c>
    </row>
    <row r="68" ht="70" spans="1:8">
      <c r="A68" s="3" t="s">
        <v>309</v>
      </c>
      <c r="B68" s="5" t="s">
        <v>504</v>
      </c>
      <c r="C68" s="5" t="s">
        <v>189</v>
      </c>
      <c r="D68" s="5" t="s">
        <v>130</v>
      </c>
      <c r="E68" s="6" t="s">
        <v>131</v>
      </c>
      <c r="F68" s="7" t="s">
        <v>132</v>
      </c>
      <c r="G68" s="8">
        <v>44986</v>
      </c>
      <c r="H68" s="5" t="s">
        <v>393</v>
      </c>
    </row>
    <row r="69" ht="70" spans="1:8">
      <c r="A69" s="3" t="s">
        <v>312</v>
      </c>
      <c r="B69" s="5" t="s">
        <v>505</v>
      </c>
      <c r="C69" s="5" t="s">
        <v>506</v>
      </c>
      <c r="D69" s="5" t="s">
        <v>130</v>
      </c>
      <c r="E69" s="6" t="s">
        <v>131</v>
      </c>
      <c r="F69" s="7" t="s">
        <v>132</v>
      </c>
      <c r="G69" s="8">
        <v>44986</v>
      </c>
      <c r="H69" s="5" t="s">
        <v>393</v>
      </c>
    </row>
    <row r="70" ht="70" spans="1:8">
      <c r="A70" s="3" t="s">
        <v>315</v>
      </c>
      <c r="B70" s="5" t="s">
        <v>507</v>
      </c>
      <c r="C70" s="5" t="s">
        <v>508</v>
      </c>
      <c r="D70" s="5" t="s">
        <v>130</v>
      </c>
      <c r="E70" s="6" t="s">
        <v>131</v>
      </c>
      <c r="F70" s="7" t="s">
        <v>132</v>
      </c>
      <c r="G70" s="8">
        <v>44986</v>
      </c>
      <c r="H70" s="5" t="s">
        <v>393</v>
      </c>
    </row>
    <row r="71" ht="70" spans="1:8">
      <c r="A71" s="3" t="s">
        <v>318</v>
      </c>
      <c r="B71" s="5" t="s">
        <v>509</v>
      </c>
      <c r="C71" s="5" t="s">
        <v>510</v>
      </c>
      <c r="D71" s="5" t="s">
        <v>130</v>
      </c>
      <c r="E71" s="6" t="s">
        <v>131</v>
      </c>
      <c r="F71" s="7" t="s">
        <v>132</v>
      </c>
      <c r="G71" s="8">
        <v>44986</v>
      </c>
      <c r="H71" s="5" t="s">
        <v>393</v>
      </c>
    </row>
    <row r="72" ht="70" spans="1:8">
      <c r="A72" s="3" t="s">
        <v>321</v>
      </c>
      <c r="B72" s="5" t="s">
        <v>511</v>
      </c>
      <c r="C72" s="5" t="s">
        <v>512</v>
      </c>
      <c r="D72" s="5" t="s">
        <v>130</v>
      </c>
      <c r="E72" s="6" t="s">
        <v>131</v>
      </c>
      <c r="F72" s="7" t="s">
        <v>132</v>
      </c>
      <c r="G72" s="8">
        <v>44986</v>
      </c>
      <c r="H72" s="5" t="s">
        <v>393</v>
      </c>
    </row>
    <row r="73" ht="134" customHeight="1" spans="1:8">
      <c r="A73" s="3" t="s">
        <v>324</v>
      </c>
      <c r="B73" s="5" t="s">
        <v>513</v>
      </c>
      <c r="C73" s="5" t="s">
        <v>514</v>
      </c>
      <c r="D73" s="5" t="s">
        <v>130</v>
      </c>
      <c r="E73" s="6" t="s">
        <v>131</v>
      </c>
      <c r="F73" s="7" t="s">
        <v>132</v>
      </c>
      <c r="G73" s="8">
        <v>44986</v>
      </c>
      <c r="H73" s="5" t="s">
        <v>393</v>
      </c>
    </row>
    <row r="74" ht="70" spans="1:8">
      <c r="A74" s="3" t="s">
        <v>327</v>
      </c>
      <c r="B74" s="5" t="s">
        <v>515</v>
      </c>
      <c r="C74" s="5" t="s">
        <v>516</v>
      </c>
      <c r="D74" s="5" t="s">
        <v>130</v>
      </c>
      <c r="E74" s="6" t="s">
        <v>131</v>
      </c>
      <c r="F74" s="7" t="s">
        <v>132</v>
      </c>
      <c r="G74" s="8">
        <v>44986</v>
      </c>
      <c r="H74" s="5" t="s">
        <v>393</v>
      </c>
    </row>
    <row r="75" ht="126" spans="1:8">
      <c r="A75" s="3" t="s">
        <v>330</v>
      </c>
      <c r="B75" s="5" t="s">
        <v>517</v>
      </c>
      <c r="C75" s="5" t="s">
        <v>195</v>
      </c>
      <c r="D75" s="5" t="s">
        <v>130</v>
      </c>
      <c r="E75" s="6" t="s">
        <v>131</v>
      </c>
      <c r="F75" s="7" t="s">
        <v>132</v>
      </c>
      <c r="G75" s="8">
        <v>44986</v>
      </c>
      <c r="H75" s="5" t="s">
        <v>393</v>
      </c>
    </row>
    <row r="76" ht="70" spans="1:8">
      <c r="A76" s="3" t="s">
        <v>333</v>
      </c>
      <c r="B76" s="5" t="s">
        <v>518</v>
      </c>
      <c r="C76" s="5" t="s">
        <v>198</v>
      </c>
      <c r="D76" s="5" t="s">
        <v>130</v>
      </c>
      <c r="E76" s="6" t="s">
        <v>131</v>
      </c>
      <c r="F76" s="7" t="s">
        <v>132</v>
      </c>
      <c r="G76" s="8">
        <v>44986</v>
      </c>
      <c r="H76" s="5" t="s">
        <v>393</v>
      </c>
    </row>
    <row r="77" ht="70" spans="1:8">
      <c r="A77" s="3" t="s">
        <v>336</v>
      </c>
      <c r="B77" s="5" t="s">
        <v>519</v>
      </c>
      <c r="C77" s="5" t="s">
        <v>520</v>
      </c>
      <c r="D77" s="5" t="s">
        <v>130</v>
      </c>
      <c r="E77" s="6" t="s">
        <v>131</v>
      </c>
      <c r="F77" s="7" t="s">
        <v>132</v>
      </c>
      <c r="G77" s="8">
        <v>44986</v>
      </c>
      <c r="H77" s="5" t="s">
        <v>393</v>
      </c>
    </row>
    <row r="78" ht="70" spans="1:8">
      <c r="A78" s="3" t="s">
        <v>339</v>
      </c>
      <c r="B78" s="5" t="s">
        <v>521</v>
      </c>
      <c r="C78" s="5" t="s">
        <v>148</v>
      </c>
      <c r="D78" s="5" t="s">
        <v>130</v>
      </c>
      <c r="E78" s="6" t="s">
        <v>131</v>
      </c>
      <c r="F78" s="7" t="s">
        <v>132</v>
      </c>
      <c r="G78" s="8">
        <v>44986</v>
      </c>
      <c r="H78" s="5" t="s">
        <v>393</v>
      </c>
    </row>
    <row r="79" ht="84" spans="1:8">
      <c r="A79" s="3" t="s">
        <v>342</v>
      </c>
      <c r="B79" s="5" t="s">
        <v>522</v>
      </c>
      <c r="C79" s="5" t="s">
        <v>523</v>
      </c>
      <c r="D79" s="5" t="s">
        <v>130</v>
      </c>
      <c r="E79" s="6" t="s">
        <v>131</v>
      </c>
      <c r="F79" s="7" t="s">
        <v>132</v>
      </c>
      <c r="G79" s="8">
        <v>44986</v>
      </c>
      <c r="H79" s="5" t="s">
        <v>393</v>
      </c>
    </row>
    <row r="80" ht="70" spans="1:8">
      <c r="A80" s="3" t="s">
        <v>345</v>
      </c>
      <c r="B80" s="5" t="s">
        <v>524</v>
      </c>
      <c r="C80" s="5" t="s">
        <v>525</v>
      </c>
      <c r="D80" s="5" t="s">
        <v>130</v>
      </c>
      <c r="E80" s="6" t="s">
        <v>131</v>
      </c>
      <c r="F80" s="7" t="s">
        <v>132</v>
      </c>
      <c r="G80" s="8">
        <v>44986</v>
      </c>
      <c r="H80" s="5" t="s">
        <v>393</v>
      </c>
    </row>
    <row r="81" ht="70" spans="1:8">
      <c r="A81" s="3" t="s">
        <v>348</v>
      </c>
      <c r="B81" s="5" t="s">
        <v>526</v>
      </c>
      <c r="C81" s="5" t="s">
        <v>527</v>
      </c>
      <c r="D81" s="5" t="s">
        <v>130</v>
      </c>
      <c r="E81" s="6" t="s">
        <v>131</v>
      </c>
      <c r="F81" s="7" t="s">
        <v>132</v>
      </c>
      <c r="G81" s="8">
        <v>44986</v>
      </c>
      <c r="H81" s="5" t="s">
        <v>393</v>
      </c>
    </row>
    <row r="82" ht="70" spans="1:8">
      <c r="A82" s="3" t="s">
        <v>351</v>
      </c>
      <c r="B82" s="5" t="s">
        <v>528</v>
      </c>
      <c r="C82" s="5" t="s">
        <v>529</v>
      </c>
      <c r="D82" s="5" t="s">
        <v>130</v>
      </c>
      <c r="E82" s="6" t="s">
        <v>131</v>
      </c>
      <c r="F82" s="7" t="s">
        <v>132</v>
      </c>
      <c r="G82" s="8">
        <v>44986</v>
      </c>
      <c r="H82" s="5" t="s">
        <v>393</v>
      </c>
    </row>
    <row r="83" ht="70" spans="1:8">
      <c r="A83" s="3" t="s">
        <v>354</v>
      </c>
      <c r="B83" s="5" t="s">
        <v>530</v>
      </c>
      <c r="C83" s="5" t="s">
        <v>531</v>
      </c>
      <c r="D83" s="5" t="s">
        <v>130</v>
      </c>
      <c r="E83" s="6" t="s">
        <v>131</v>
      </c>
      <c r="F83" s="7" t="s">
        <v>132</v>
      </c>
      <c r="G83" s="8">
        <v>44986</v>
      </c>
      <c r="H83" s="5" t="s">
        <v>393</v>
      </c>
    </row>
    <row r="84" ht="70" spans="1:8">
      <c r="A84" s="3" t="s">
        <v>357</v>
      </c>
      <c r="B84" s="5" t="s">
        <v>532</v>
      </c>
      <c r="C84" s="5" t="s">
        <v>140</v>
      </c>
      <c r="D84" s="5" t="s">
        <v>130</v>
      </c>
      <c r="E84" s="6" t="s">
        <v>131</v>
      </c>
      <c r="F84" s="7" t="s">
        <v>132</v>
      </c>
      <c r="G84" s="8">
        <v>44986</v>
      </c>
      <c r="H84" s="5" t="s">
        <v>393</v>
      </c>
    </row>
    <row r="85" ht="70" spans="1:8">
      <c r="A85" s="3" t="s">
        <v>360</v>
      </c>
      <c r="B85" s="5" t="s">
        <v>533</v>
      </c>
      <c r="C85" s="5" t="s">
        <v>204</v>
      </c>
      <c r="D85" s="5" t="s">
        <v>130</v>
      </c>
      <c r="E85" s="6" t="s">
        <v>131</v>
      </c>
      <c r="F85" s="7" t="s">
        <v>132</v>
      </c>
      <c r="G85" s="8">
        <v>44986</v>
      </c>
      <c r="H85" s="5" t="s">
        <v>393</v>
      </c>
    </row>
    <row r="86" ht="70" spans="1:8">
      <c r="A86" s="3" t="s">
        <v>363</v>
      </c>
      <c r="B86" s="5" t="s">
        <v>534</v>
      </c>
      <c r="C86" s="5" t="s">
        <v>535</v>
      </c>
      <c r="D86" s="5" t="s">
        <v>130</v>
      </c>
      <c r="E86" s="6" t="s">
        <v>131</v>
      </c>
      <c r="F86" s="7" t="s">
        <v>132</v>
      </c>
      <c r="G86" s="8">
        <v>44986</v>
      </c>
      <c r="H86" s="5" t="s">
        <v>393</v>
      </c>
    </row>
    <row r="87" ht="70" spans="1:8">
      <c r="A87" s="3" t="s">
        <v>366</v>
      </c>
      <c r="B87" s="5" t="s">
        <v>536</v>
      </c>
      <c r="C87" s="5" t="s">
        <v>537</v>
      </c>
      <c r="D87" s="5" t="s">
        <v>130</v>
      </c>
      <c r="E87" s="6" t="s">
        <v>131</v>
      </c>
      <c r="F87" s="7" t="s">
        <v>132</v>
      </c>
      <c r="G87" s="8">
        <v>44986</v>
      </c>
      <c r="H87" s="5" t="s">
        <v>393</v>
      </c>
    </row>
    <row r="88" ht="70" spans="1:8">
      <c r="A88" s="3" t="s">
        <v>369</v>
      </c>
      <c r="B88" s="5" t="s">
        <v>538</v>
      </c>
      <c r="C88" s="5" t="s">
        <v>539</v>
      </c>
      <c r="D88" s="5" t="s">
        <v>130</v>
      </c>
      <c r="E88" s="6" t="s">
        <v>131</v>
      </c>
      <c r="F88" s="7" t="s">
        <v>132</v>
      </c>
      <c r="G88" s="8">
        <v>44986</v>
      </c>
      <c r="H88" s="5" t="s">
        <v>393</v>
      </c>
    </row>
    <row r="89" ht="70" spans="1:8">
      <c r="A89" s="3" t="s">
        <v>372</v>
      </c>
      <c r="B89" s="5" t="s">
        <v>540</v>
      </c>
      <c r="C89" s="5" t="s">
        <v>541</v>
      </c>
      <c r="D89" s="5" t="s">
        <v>130</v>
      </c>
      <c r="E89" s="6" t="s">
        <v>131</v>
      </c>
      <c r="F89" s="7" t="s">
        <v>132</v>
      </c>
      <c r="G89" s="8">
        <v>44986</v>
      </c>
      <c r="H89" s="5" t="s">
        <v>393</v>
      </c>
    </row>
    <row r="90" ht="70" spans="1:8">
      <c r="A90" s="3" t="s">
        <v>375</v>
      </c>
      <c r="B90" s="5" t="s">
        <v>542</v>
      </c>
      <c r="C90" s="5" t="s">
        <v>543</v>
      </c>
      <c r="D90" s="5" t="s">
        <v>130</v>
      </c>
      <c r="E90" s="6" t="s">
        <v>131</v>
      </c>
      <c r="F90" s="7" t="s">
        <v>132</v>
      </c>
      <c r="G90" s="8">
        <v>44986</v>
      </c>
      <c r="H90" s="5" t="s">
        <v>393</v>
      </c>
    </row>
    <row r="91" ht="266" spans="1:8">
      <c r="A91" s="3" t="s">
        <v>378</v>
      </c>
      <c r="B91" s="5" t="s">
        <v>544</v>
      </c>
      <c r="C91" s="5" t="s">
        <v>545</v>
      </c>
      <c r="D91" s="5" t="s">
        <v>130</v>
      </c>
      <c r="E91" s="6" t="s">
        <v>131</v>
      </c>
      <c r="F91" s="7" t="s">
        <v>132</v>
      </c>
      <c r="G91" s="8">
        <v>44986</v>
      </c>
      <c r="H91" s="5" t="s">
        <v>393</v>
      </c>
    </row>
    <row r="92" ht="70" spans="1:8">
      <c r="A92" s="3" t="s">
        <v>381</v>
      </c>
      <c r="B92" s="5" t="s">
        <v>546</v>
      </c>
      <c r="C92" s="5" t="s">
        <v>547</v>
      </c>
      <c r="D92" s="5" t="s">
        <v>130</v>
      </c>
      <c r="E92" s="6" t="s">
        <v>131</v>
      </c>
      <c r="F92" s="7" t="s">
        <v>132</v>
      </c>
      <c r="G92" s="8">
        <v>44986</v>
      </c>
      <c r="H92" s="5" t="s">
        <v>393</v>
      </c>
    </row>
    <row r="93" ht="70" spans="1:8">
      <c r="A93" s="3" t="s">
        <v>384</v>
      </c>
      <c r="B93" s="5" t="s">
        <v>548</v>
      </c>
      <c r="C93" s="5" t="s">
        <v>549</v>
      </c>
      <c r="D93" s="5" t="s">
        <v>130</v>
      </c>
      <c r="E93" s="6" t="s">
        <v>131</v>
      </c>
      <c r="F93" s="7" t="s">
        <v>132</v>
      </c>
      <c r="G93" s="8">
        <v>44986</v>
      </c>
      <c r="H93" s="5" t="s">
        <v>393</v>
      </c>
    </row>
    <row r="94" ht="70" spans="1:8">
      <c r="A94" s="3" t="s">
        <v>387</v>
      </c>
      <c r="B94" s="5" t="s">
        <v>550</v>
      </c>
      <c r="C94" s="5" t="s">
        <v>551</v>
      </c>
      <c r="D94" s="5" t="s">
        <v>130</v>
      </c>
      <c r="E94" s="6" t="s">
        <v>131</v>
      </c>
      <c r="F94" s="7" t="s">
        <v>132</v>
      </c>
      <c r="G94" s="8">
        <v>44986</v>
      </c>
      <c r="H94" s="5" t="s">
        <v>393</v>
      </c>
    </row>
    <row r="95" ht="70" spans="1:8">
      <c r="A95" s="3" t="s">
        <v>552</v>
      </c>
      <c r="B95" s="5" t="s">
        <v>553</v>
      </c>
      <c r="C95" s="5" t="s">
        <v>554</v>
      </c>
      <c r="D95" s="5" t="s">
        <v>130</v>
      </c>
      <c r="E95" s="6" t="s">
        <v>131</v>
      </c>
      <c r="F95" s="7" t="s">
        <v>132</v>
      </c>
      <c r="G95" s="8">
        <v>44986</v>
      </c>
      <c r="H95" s="5" t="s">
        <v>393</v>
      </c>
    </row>
    <row r="96" ht="70" spans="1:8">
      <c r="A96" s="3" t="s">
        <v>555</v>
      </c>
      <c r="B96" s="5" t="s">
        <v>556</v>
      </c>
      <c r="C96" s="5" t="s">
        <v>557</v>
      </c>
      <c r="D96" s="5" t="s">
        <v>130</v>
      </c>
      <c r="E96" s="6" t="s">
        <v>131</v>
      </c>
      <c r="F96" s="7" t="s">
        <v>132</v>
      </c>
      <c r="G96" s="8">
        <v>44986</v>
      </c>
      <c r="H96" s="5" t="s">
        <v>393</v>
      </c>
    </row>
  </sheetData>
  <mergeCells count="1">
    <mergeCell ref="A1:H1"/>
  </mergeCells>
  <conditionalFormatting sqref="F2">
    <cfRule type="duplicateValues" dxfId="0" priority="1"/>
  </conditionalFormatting>
  <pageMargins left="0.354166666666667" right="0.118055555555556" top="0.354166666666667" bottom="0.196527777777778" header="0.354166666666667"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医疗服务规则</vt:lpstr>
      <vt:lpstr>新增和调整的药品规则</vt:lpstr>
      <vt:lpstr>去除的药品规则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tech-winning</dc:creator>
  <cp:lastModifiedBy>啦啦</cp:lastModifiedBy>
  <dcterms:created xsi:type="dcterms:W3CDTF">2023-02-15T12:27:00Z</dcterms:created>
  <dcterms:modified xsi:type="dcterms:W3CDTF">2023-03-14T01:44:27Z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608D755FF95D4DEDAC9E35EBD3E7736B</vt:lpwstr>
  </property>
  <property fmtid="{D5CDD505-2E9C-101B-9397-08002B2CF9AE}" pid="3" name="KSOProductBuildVer">
    <vt:lpwstr>2052-11.1.0.13703</vt:lpwstr>
  </property>
</Properties>
</file>